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2ffb4695735ebef6/Desktop/"/>
    </mc:Choice>
  </mc:AlternateContent>
  <xr:revisionPtr revIDLastSave="61" documentId="8_{E0C44197-270D-491F-B95F-F276C564A405}" xr6:coauthVersionLast="47" xr6:coauthVersionMax="47" xr10:uidLastSave="{03350E7B-A58E-4A1C-9AAE-3DEADF8BE7D7}"/>
  <bookViews>
    <workbookView xWindow="-108" yWindow="-108" windowWidth="23256" windowHeight="12456" xr2:uid="{FC90E879-9989-4BA5-AC85-91A7C1F3D365}"/>
  </bookViews>
  <sheets>
    <sheet name="NewYork Trip Advisor Restaurent" sheetId="1" r:id="rId1"/>
    <sheet name="Pivot Table" sheetId="3" r:id="rId2"/>
    <sheet name="NYRestaurentsInsights_Dashboard" sheetId="5" r:id="rId3"/>
  </sheets>
  <definedNames>
    <definedName name="Slicer_Catagory">#N/A</definedName>
    <definedName name="Slicer_Onine_Order_Availab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<sst xmlns="http://schemas.openxmlformats.org/spreadsheetml/2006/main" count="6384" uniqueCount="2091">
  <si>
    <t>Number of Review</t>
  </si>
  <si>
    <t>Catagory</t>
  </si>
  <si>
    <t>All Stars Sports Bar &amp; Grill</t>
  </si>
  <si>
    <t>Bar, Pub</t>
  </si>
  <si>
    <t>?The fries were terrific also, hot crisp...?</t>
  </si>
  <si>
    <t>fries</t>
  </si>
  <si>
    <t>Yes</t>
  </si>
  <si>
    <t>Olio e Piu</t>
  </si>
  <si>
    <t>Italian, Pizza</t>
  </si>
  <si>
    <t>?I love the food and our server Maria!?</t>
  </si>
  <si>
    <t>filet mignon</t>
  </si>
  <si>
    <t>Boucherie West Village</t>
  </si>
  <si>
    <t>French, Steakhouse</t>
  </si>
  <si>
    <t>?The filet mignon was impeccable and the mussels and steak tartare were also v...?</t>
  </si>
  <si>
    <t>lobster</t>
  </si>
  <si>
    <t>Club A Steakhouse</t>
  </si>
  <si>
    <t>American, Steakhouse</t>
  </si>
  <si>
    <t>?My seafood cocktail had wonderful large lump crabmeat, delicious lobster and...?</t>
  </si>
  <si>
    <t>cacio e pepe</t>
  </si>
  <si>
    <t>Piccola Cucina Estiatorio</t>
  </si>
  <si>
    <t>Italian, Sicilian</t>
  </si>
  <si>
    <t>?penne al pomodoro and bucatini cacio e pepe were delicious.?</t>
  </si>
  <si>
    <t>mussels</t>
  </si>
  <si>
    <t>Boucherie Union Square</t>
  </si>
  <si>
    <t>?Highly recommend the onion soup, mussels and french fries.?</t>
  </si>
  <si>
    <t>pizza</t>
  </si>
  <si>
    <t>KOBA Korean Bbq</t>
  </si>
  <si>
    <t>Asian, Korean</t>
  </si>
  <si>
    <t>?Great food ; good price?</t>
  </si>
  <si>
    <t>French Onion Soup</t>
  </si>
  <si>
    <t>Katherine</t>
  </si>
  <si>
    <t>Italian</t>
  </si>
  <si>
    <t>?Best cocktails?</t>
  </si>
  <si>
    <t>Bleecker Street Pizza</t>
  </si>
  <si>
    <t>?Worth travelling over 5000 miles for?</t>
  </si>
  <si>
    <t>burger</t>
  </si>
  <si>
    <t>Numero 28 Pizzeria</t>
  </si>
  <si>
    <t>?Incredible Italian, perfect pizza, top...?</t>
  </si>
  <si>
    <t>tikka masala</t>
  </si>
  <si>
    <t>SottoCasa Pizzeria</t>
  </si>
  <si>
    <t>Pizza, Neapolitan</t>
  </si>
  <si>
    <t>?Splendid pizza?</t>
  </si>
  <si>
    <t>crispy duck</t>
  </si>
  <si>
    <t>Los Tacos No. 1</t>
  </si>
  <si>
    <t>Mexican, Latin</t>
  </si>
  <si>
    <t>?Excellent?</t>
  </si>
  <si>
    <t>breakfast sandwich</t>
  </si>
  <si>
    <t>Quality Bistro</t>
  </si>
  <si>
    <t>French, American</t>
  </si>
  <si>
    <t>?We had French Onion Soup, which was delicious.?</t>
  </si>
  <si>
    <t>Arancini</t>
  </si>
  <si>
    <t>The Consulate</t>
  </si>
  <si>
    <t>?... food is great, especially the mussels, they were so good and fresh!! Abso...?</t>
  </si>
  <si>
    <t>lamb</t>
  </si>
  <si>
    <t>Petite Boucherie</t>
  </si>
  <si>
    <t>French</t>
  </si>
  <si>
    <t>?We loved the charcuterie board, the burger, and of course the onion soup and...?</t>
  </si>
  <si>
    <t>Spice Symphony</t>
  </si>
  <si>
    <t>Indian, Healthy</t>
  </si>
  <si>
    <t>?The chicken tikka masala is my favorite...?</t>
  </si>
  <si>
    <t>ceviche</t>
  </si>
  <si>
    <t>Mei Jin Ramen</t>
  </si>
  <si>
    <t>Japanese, Asian</t>
  </si>
  <si>
    <t>?Good ramen, no frills?</t>
  </si>
  <si>
    <t>Cod</t>
  </si>
  <si>
    <t>Bua Thai Ramen &amp; Robata Grill</t>
  </si>
  <si>
    <t>Thai, Sushi</t>
  </si>
  <si>
    <t>?The wings and crispy duck fried rice were by far our favorite!?</t>
  </si>
  <si>
    <t>beef</t>
  </si>
  <si>
    <t>Famous Amadeus Pizza</t>
  </si>
  <si>
    <t>Quick Bites, Italian</t>
  </si>
  <si>
    <t>?Delicious?</t>
  </si>
  <si>
    <t>Bolognese</t>
  </si>
  <si>
    <t>Bagels &amp; Schmear</t>
  </si>
  <si>
    <t>American, Cafe</t>
  </si>
  <si>
    <t>?... the breakfast sandwich?s and of cou...?</t>
  </si>
  <si>
    <t>Soup</t>
  </si>
  <si>
    <t>Piccola Cucina Osteria</t>
  </si>
  <si>
    <t>?Buratta, Arancini, bucatini, lasagna, everything was delicious.?</t>
  </si>
  <si>
    <t>nachos</t>
  </si>
  <si>
    <t>Loi Estiatorio</t>
  </si>
  <si>
    <t>Mediterranean, Greek</t>
  </si>
  <si>
    <t>?The fish is fresh and moist and the lamb is superb.?</t>
  </si>
  <si>
    <t>Steak</t>
  </si>
  <si>
    <t>La Grande Boucherie</t>
  </si>
  <si>
    <t>?Highly recommend the branzino, ravioli, and mussels.?</t>
  </si>
  <si>
    <t>chicken piccata</t>
  </si>
  <si>
    <t>K Rico Steakhouse</t>
  </si>
  <si>
    <t>?We adults devoured the ceviche and octopus enjoying g every bite!!!!?.mmmmmmm...?</t>
  </si>
  <si>
    <t>french toast</t>
  </si>
  <si>
    <t>Lezzet Mediterranean Turkish Restaurant</t>
  </si>
  <si>
    <t>Mediterranean, Turkish</t>
  </si>
  <si>
    <t>?Very Authentic &amp; Delicious?</t>
  </si>
  <si>
    <t>ribeye</t>
  </si>
  <si>
    <t>Jungsik</t>
  </si>
  <si>
    <t>?... Korean cuisine, for example Sea Urchin Bibimbab or Black Cod with Clam Foam.?</t>
  </si>
  <si>
    <t>No</t>
  </si>
  <si>
    <t>Pure Thai Cookhouse</t>
  </si>
  <si>
    <t>Asian, Thai</t>
  </si>
  <si>
    <t>?Chicken satay buns to start followed by prawn pad, Thai, and a fantastic beef...?</t>
  </si>
  <si>
    <t>Indian, Asian</t>
  </si>
  <si>
    <t>?Excellent food?</t>
  </si>
  <si>
    <t>Scalini Fedeli</t>
  </si>
  <si>
    <t>?The others had the Bolognese followed by the pork chop dinner.?</t>
  </si>
  <si>
    <t>Kuu Ramen</t>
  </si>
  <si>
    <t>?Soup is slightly salty but pork and the noodles inside is amazing.?</t>
  </si>
  <si>
    <t>Tangy Noodle</t>
  </si>
  <si>
    <t>Chinese, Asian</t>
  </si>
  <si>
    <t>?Great quality for the price!?</t>
  </si>
  <si>
    <t>Bill's Bar &amp; Burger</t>
  </si>
  <si>
    <t>American, Bar</t>
  </si>
  <si>
    <t>?We started with the loaded nachos.?</t>
  </si>
  <si>
    <t>Royal 35 Steakhouse</t>
  </si>
  <si>
    <t>?Superb Steak, really delicious?</t>
  </si>
  <si>
    <t>Patsy's Italian Restaurant</t>
  </si>
  <si>
    <t>Italian, Neapolitan</t>
  </si>
  <si>
    <t>?I had chicken piccata?</t>
  </si>
  <si>
    <t>?Casual Dinner?</t>
  </si>
  <si>
    <t>Jams, 6th Avenue, New York, NY, USA</t>
  </si>
  <si>
    <t>American</t>
  </si>
  <si>
    <t>?Best brunch - fluffiest french toast!?</t>
  </si>
  <si>
    <t>Benjamin Steakhouse</t>
  </si>
  <si>
    <t>Seafood, Soups</t>
  </si>
  <si>
    <t>?I had a ribeye steak which was excellent quality meat, beautifully cooked and...?</t>
  </si>
  <si>
    <t>IL Punto Ristorante</t>
  </si>
  <si>
    <t>?We were given a complimentary pistachio tiramisu that was light, fluffy, crun...?</t>
  </si>
  <si>
    <t>tiramisu</t>
  </si>
  <si>
    <t>San Carlo Osteria Piemonte</t>
  </si>
  <si>
    <t>Italian, Mediterranean</t>
  </si>
  <si>
    <t>?Was very pleased with the duck entree.?</t>
  </si>
  <si>
    <t>duck</t>
  </si>
  <si>
    <t>B Side Pizzeria</t>
  </si>
  <si>
    <t>?... pizza, kale salad, rich chocolate p...?</t>
  </si>
  <si>
    <t>kale salad</t>
  </si>
  <si>
    <t>Dos Caminos</t>
  </si>
  <si>
    <t>?Taco salad?</t>
  </si>
  <si>
    <t>salad</t>
  </si>
  <si>
    <t>NY Pizza Suprema</t>
  </si>
  <si>
    <t>?What a NYC Pizzeria Should Be?</t>
  </si>
  <si>
    <t>Balzem</t>
  </si>
  <si>
    <t>Wine Bar, Mediterranean</t>
  </si>
  <si>
    <t>?Amazing!!!?</t>
  </si>
  <si>
    <t>Lobster</t>
  </si>
  <si>
    <t>Buenos Aires</t>
  </si>
  <si>
    <t>Steakhouse, Latin</t>
  </si>
  <si>
    <t>?Best Steak and Vibe in the City?</t>
  </si>
  <si>
    <t>risotto</t>
  </si>
  <si>
    <t>Daniel</t>
  </si>
  <si>
    <t>?... stand out dishes were the Maine Lobster Salad ? Chaud-Froid? , the Maine ...?</t>
  </si>
  <si>
    <t>steak tartare</t>
  </si>
  <si>
    <t>Craft</t>
  </si>
  <si>
    <t>?Best risotto we had ever had in our lives thus far.?</t>
  </si>
  <si>
    <t>band</t>
  </si>
  <si>
    <t>Song E Napule Pizzeria &amp; Trattoria</t>
  </si>
  <si>
    <t>?Loved it small cozy and delicious?</t>
  </si>
  <si>
    <t>rice</t>
  </si>
  <si>
    <t>Johny's Luncheonette</t>
  </si>
  <si>
    <t>American, Diner</t>
  </si>
  <si>
    <t>?Great authentic American breakfast kitchen?</t>
  </si>
  <si>
    <t>Brickyard craft kitchen &amp; beer</t>
  </si>
  <si>
    <t>?Our favorites were the flatbread, steak tartare and chicken.?</t>
  </si>
  <si>
    <t>Duck</t>
  </si>
  <si>
    <t>The Modern</t>
  </si>
  <si>
    <t>Contemporary, American</t>
  </si>
  <si>
    <t>?... we enjoyed the performance of Hamilton Leithauser and his back up band.?</t>
  </si>
  <si>
    <t>Ramen</t>
  </si>
  <si>
    <t>Bemelmans Bar</t>
  </si>
  <si>
    <t>?... the sushi is fresh and delicious and the fried rice was also excellent.?</t>
  </si>
  <si>
    <t>croquettes</t>
  </si>
  <si>
    <t>Blue Ribbon Sushi</t>
  </si>
  <si>
    <t>Japanese, Sushi</t>
  </si>
  <si>
    <t>?The food was also tasty - get the fries.?</t>
  </si>
  <si>
    <t>coq au vin</t>
  </si>
  <si>
    <t>City Vineyard at Pier 26</t>
  </si>
  <si>
    <t>?... and the Duck Ramen is my favorite..?</t>
  </si>
  <si>
    <t>dumplings</t>
  </si>
  <si>
    <t>Obao Noodles &amp; Bbq</t>
  </si>
  <si>
    <t>Vietnamese</t>
  </si>
  <si>
    <t>?The sushi and Ramen are particularly fabulous.?</t>
  </si>
  <si>
    <t>Salmon</t>
  </si>
  <si>
    <t>Izakaya MEW</t>
  </si>
  <si>
    <t>?... the various dishes: blistered peppers; patatas bravas; croquettes; ribs.?</t>
  </si>
  <si>
    <t>bar</t>
  </si>
  <si>
    <t>Tomino - Taberna Gallega</t>
  </si>
  <si>
    <t>Spanish, Wine Bar</t>
  </si>
  <si>
    <t>?Awesome first visit!!!!!?</t>
  </si>
  <si>
    <t>Norma - Gastronomia Siciliana</t>
  </si>
  <si>
    <t>?My coq au vin had a tasty, moist chicken served with a delicate sauce with ve...?</t>
  </si>
  <si>
    <t>gyoza</t>
  </si>
  <si>
    <t>Amelie</t>
  </si>
  <si>
    <t>French, European</t>
  </si>
  <si>
    <t>?Enjoyed the dumplings, bulgogi, chicken, pork belly, and spare ribs.?</t>
  </si>
  <si>
    <t>Her Name Is Han</t>
  </si>
  <si>
    <t>bagels</t>
  </si>
  <si>
    <t>?The filet mignon was just out of this world and cooked to absolute perfection.?</t>
  </si>
  <si>
    <t>Mexican Food</t>
  </si>
  <si>
    <t>Gallaghers Steakhouse</t>
  </si>
  <si>
    <t>?My son got the Salmon and he said it was delicious.?</t>
  </si>
  <si>
    <t>sliders</t>
  </si>
  <si>
    <t>Ocean Prime</t>
  </si>
  <si>
    <t>?we ordered and waited in bar area.?</t>
  </si>
  <si>
    <t>Dinosaur Bar-B-Que</t>
  </si>
  <si>
    <t>?Lunch in Chelsea, NYC?</t>
  </si>
  <si>
    <t>Cull &amp; Pistol</t>
  </si>
  <si>
    <t>American, Seafood</t>
  </si>
  <si>
    <t>?Especially the lobster and Caviar and t...?</t>
  </si>
  <si>
    <t>Manhatta</t>
  </si>
  <si>
    <t>?We also had pork and ginger gyoza.?</t>
  </si>
  <si>
    <t>IZAKAYA E.A.K. Hell's Kitchen</t>
  </si>
  <si>
    <t>?... comes with a salad, an appetizer an...?</t>
  </si>
  <si>
    <t>Thai Villa</t>
  </si>
  <si>
    <t>Thai</t>
  </si>
  <si>
    <t>?Most delicious dishes and very good...?</t>
  </si>
  <si>
    <t>Hummus Place</t>
  </si>
  <si>
    <t>Lebanese, Mediterranean</t>
  </si>
  <si>
    <t>?The most perfect NY bagels with an asto...?</t>
  </si>
  <si>
    <t>Brooklyn Bagel &amp; Coffee Company</t>
  </si>
  <si>
    <t>?Great Place and Irish Breakfast?</t>
  </si>
  <si>
    <t>Megan?s Bar &amp; Kitchen</t>
  </si>
  <si>
    <t>Irish, Bar</t>
  </si>
  <si>
    <t>?Delicious Mexican Food Close to Theatre District?</t>
  </si>
  <si>
    <t>El Centro</t>
  </si>
  <si>
    <t>?I had the sliders and a green salad with a tasty lemony vinaigrette.?</t>
  </si>
  <si>
    <t>Hatsuhana Sushi Restaurant</t>
  </si>
  <si>
    <t>?... notch, including the O-toro sashimi.?</t>
  </si>
  <si>
    <t>sashimi</t>
  </si>
  <si>
    <t>IL Melograno</t>
  </si>
  <si>
    <t>?Octopus and tuna tartare were exceptional.?</t>
  </si>
  <si>
    <t>Octopus</t>
  </si>
  <si>
    <t>Russ &amp; Daughters Cafe</t>
  </si>
  <si>
    <t>?They serve breakfast all day, including eggs, bagels, smoked fish, matzoh bal...?</t>
  </si>
  <si>
    <t>Tony's Di Napoli - Midtown</t>
  </si>
  <si>
    <t>?... Tony?s and thank god they did!!! Pasta was delicious and the Tony?s chick...?</t>
  </si>
  <si>
    <t>Pasta</t>
  </si>
  <si>
    <t>John's Coffee Shop</t>
  </si>
  <si>
    <t>?We had French Toast, Waffles and scramb...?</t>
  </si>
  <si>
    <t>French Toast</t>
  </si>
  <si>
    <t>Gabriel Kreuther</t>
  </si>
  <si>
    <t>French, Contemporary</t>
  </si>
  <si>
    <t>?... and sturgeon tart, and my husband dreams about the hay-smoked duck.?</t>
  </si>
  <si>
    <t>Little Owl</t>
  </si>
  <si>
    <t>?Special mention to the kale pesto pasta appetizer and the burger, which were...?</t>
  </si>
  <si>
    <t>course tasting menu</t>
  </si>
  <si>
    <t>The Capital Grille</t>
  </si>
  <si>
    <t>?Beautiful food and wine?</t>
  </si>
  <si>
    <t>bass</t>
  </si>
  <si>
    <t>Per Se</t>
  </si>
  <si>
    <t>?We had the 9 course tasting menu and the 2 with Celiac had a slightly modifie...?</t>
  </si>
  <si>
    <t>spaghetti</t>
  </si>
  <si>
    <t>Le Bernardin</t>
  </si>
  <si>
    <t>?... the 2nd category and the last with the likes of black bass and red snapper.?</t>
  </si>
  <si>
    <t>L'Artusi</t>
  </si>
  <si>
    <t>Italian, European</t>
  </si>
  <si>
    <t>?The taste of spaghetti is deep and pleasant.?</t>
  </si>
  <si>
    <t>Motorino</t>
  </si>
  <si>
    <t>?Delicious thin crust pizza?</t>
  </si>
  <si>
    <t>Truffle</t>
  </si>
  <si>
    <t>Nerai</t>
  </si>
  <si>
    <t>Seafood, Mediterranean</t>
  </si>
  <si>
    <t>?I ordered the Astakomakaronada which includes poached Maine lobster with squi...?</t>
  </si>
  <si>
    <t>Beyond Sushi</t>
  </si>
  <si>
    <t>Healthy, American</t>
  </si>
  <si>
    <t>?We very much enjoyed The Shiitake Truffle Dumplings and the Cauliflower Wings.?</t>
  </si>
  <si>
    <t>Italian restaurant</t>
  </si>
  <si>
    <t>Bareburger - Hell's Kitchen</t>
  </si>
  <si>
    <t>?... green goddess dressing on the salad.?</t>
  </si>
  <si>
    <t>cannoli</t>
  </si>
  <si>
    <t>Orso</t>
  </si>
  <si>
    <t>?A superb little Italian restaurant?</t>
  </si>
  <si>
    <t>with some friends</t>
  </si>
  <si>
    <t>Rubirosa</t>
  </si>
  <si>
    <t>?... the carbonara followed by the homemade cannoli and they were both delicious.?</t>
  </si>
  <si>
    <t>vegetarian</t>
  </si>
  <si>
    <t>Stone Bridge Pizza &amp; Salad</t>
  </si>
  <si>
    <t>Pizza, Italian</t>
  </si>
  <si>
    <t>?Good, not typical NY slice?</t>
  </si>
  <si>
    <t>Momosan Ramen &amp; Sake</t>
  </si>
  <si>
    <t>?A wonderful place for a quick bite or even hangout with some friends.?</t>
  </si>
  <si>
    <t>cheesecake</t>
  </si>
  <si>
    <t>Via Della Pace</t>
  </si>
  <si>
    <t>?Good Italian in the Lower East Side?</t>
  </si>
  <si>
    <t>chilli chicken</t>
  </si>
  <si>
    <t>Dirt Candy</t>
  </si>
  <si>
    <t>?Stunning vegetarian tasting menu?</t>
  </si>
  <si>
    <t>octopus</t>
  </si>
  <si>
    <t>Eileen's Special Cheesecake</t>
  </si>
  <si>
    <t>?Special cheesecake?</t>
  </si>
  <si>
    <t>Pizza</t>
  </si>
  <si>
    <t>Keens Steakhouse</t>
  </si>
  <si>
    <t>?... the wonderful taste of the lamb.?</t>
  </si>
  <si>
    <t>Allora Fifth Ave</t>
  </si>
  <si>
    <t>?Good experience for dinner?</t>
  </si>
  <si>
    <t>Andrews Coffee Shop</t>
  </si>
  <si>
    <t>?The best cheesecake in newyork by far ???</t>
  </si>
  <si>
    <t>Gramercy Tavern</t>
  </si>
  <si>
    <t>?A Must Visit?</t>
  </si>
  <si>
    <t>Obao</t>
  </si>
  <si>
    <t>?... really good and cashew chilli chicken for main can't fault it would defin...?</t>
  </si>
  <si>
    <t>Pylos</t>
  </si>
  <si>
    <t>?The octopus is always cooked perfectly...?</t>
  </si>
  <si>
    <t>Mermaid Oyster Bar</t>
  </si>
  <si>
    <t>?Happy Hour Fanatics!?</t>
  </si>
  <si>
    <t>The Marshal</t>
  </si>
  <si>
    <t>American, Pizza</t>
  </si>
  <si>
    <t>?Quite possibly the best Pizza I ever ate!?</t>
  </si>
  <si>
    <t>Black Iron Burger</t>
  </si>
  <si>
    <t>?Organic range fed beef and truffle sauc...?</t>
  </si>
  <si>
    <t>San Matteo Pizza Espresso Bar</t>
  </si>
  <si>
    <t>?Delicious Pizza?</t>
  </si>
  <si>
    <t>Indian Accent</t>
  </si>
  <si>
    <t>Indian</t>
  </si>
  <si>
    <t>?1st class?</t>
  </si>
  <si>
    <t>Rafele</t>
  </si>
  <si>
    <t>?... and chicken in breadcrumbs with spaghetti and a green salad, and we share...?</t>
  </si>
  <si>
    <t>Emporio</t>
  </si>
  <si>
    <t>?Welcome G-F-option restaurant near the...?</t>
  </si>
  <si>
    <t>Paccheri</t>
  </si>
  <si>
    <t>Aurora SoHo</t>
  </si>
  <si>
    <t>?... my collŠgue Paccheri squid ink and ...?</t>
  </si>
  <si>
    <t>French toast</t>
  </si>
  <si>
    <t>BG - Bergdorf Goodman</t>
  </si>
  <si>
    <t>?Lovely Civilized Lunch?</t>
  </si>
  <si>
    <t>Westway Diner</t>
  </si>
  <si>
    <t>?French toast and pancakes both deliciou...?</t>
  </si>
  <si>
    <t>Great atmosphere</t>
  </si>
  <si>
    <t>?The best guacamole?</t>
  </si>
  <si>
    <t>oysters</t>
  </si>
  <si>
    <t>Miss Mamie's Spoonbread Too</t>
  </si>
  <si>
    <t>American, Caribbean</t>
  </si>
  <si>
    <t>?Southern classics?</t>
  </si>
  <si>
    <t>ramen</t>
  </si>
  <si>
    <t>Bengal Tiger Indian Food</t>
  </si>
  <si>
    <t>?Great Indian food?</t>
  </si>
  <si>
    <t>Up Thai</t>
  </si>
  <si>
    <t>?If you?re looking for some delicious Thai food, I highly suggest that you che...?</t>
  </si>
  <si>
    <t>Clam Chowder</t>
  </si>
  <si>
    <t>Tanner Smith's</t>
  </si>
  <si>
    <t>?Great atmosphere?</t>
  </si>
  <si>
    <t>Red curry</t>
  </si>
  <si>
    <t>Flex Mussels</t>
  </si>
  <si>
    <t>Seafood</t>
  </si>
  <si>
    <t>?We started with a dozen oysters then moved on to the mussels.?</t>
  </si>
  <si>
    <t>Vegan</t>
  </si>
  <si>
    <t>IPPUDO WESTSIDE (Midtown)</t>
  </si>
  <si>
    <t>?Excellent ramen and buns!?</t>
  </si>
  <si>
    <t>clams</t>
  </si>
  <si>
    <t>tuna</t>
  </si>
  <si>
    <t>Pearl Oyster Bar</t>
  </si>
  <si>
    <t>?Oysters, Clam Chowder, Prawns, Muscles and of course the Lobster Rolls!!?</t>
  </si>
  <si>
    <t>fried oysters</t>
  </si>
  <si>
    <t>VIV Thai Restaurant and Bar</t>
  </si>
  <si>
    <t>?Red curry was perfectly spiced and quit...?</t>
  </si>
  <si>
    <t>scallops</t>
  </si>
  <si>
    <t>54 Below</t>
  </si>
  <si>
    <t>?You will certainly have a laugh!?</t>
  </si>
  <si>
    <t>Hangawi</t>
  </si>
  <si>
    <t>?Fantastic Vegan Eats in NYC?</t>
  </si>
  <si>
    <t>Crab Cakes</t>
  </si>
  <si>
    <t>Trattoria Trecolori</t>
  </si>
  <si>
    <t>?As starters, we had drinks and shared a caprese salad and a platter of clams.?</t>
  </si>
  <si>
    <t>fresh pasta</t>
  </si>
  <si>
    <t>French, Swiss</t>
  </si>
  <si>
    <t>?Decent French Cuisine?</t>
  </si>
  <si>
    <t>lasagna</t>
  </si>
  <si>
    <t>Raclette</t>
  </si>
  <si>
    <t>American, Deli</t>
  </si>
  <si>
    <t>?We got one of the more modern bagels that was tuna and wasabi roe and the cla...?</t>
  </si>
  <si>
    <t>Russ &amp; Daughters</t>
  </si>
  <si>
    <t>Seafood, American</t>
  </si>
  <si>
    <t>?... soup and fried oysters stole the sh...?</t>
  </si>
  <si>
    <t>Neapolitan</t>
  </si>
  <si>
    <t>Blue Ribbon Brasserie</t>
  </si>
  <si>
    <t>Seafood, Healthy</t>
  </si>
  <si>
    <t>?We ordered the scallops with yuzu, toro...?</t>
  </si>
  <si>
    <t>Lobster Place</t>
  </si>
  <si>
    <t>?I had the filet mignon with the mashed potatoes and the cheesecake for dessert.?</t>
  </si>
  <si>
    <t>?The Prawn starter (which we're still talking about), Crab Cakes and the Steak...?</t>
  </si>
  <si>
    <t>Anniversary Dinner</t>
  </si>
  <si>
    <t>Benjamin Steakhouse Prime</t>
  </si>
  <si>
    <t>?Cozy and lovely restaurant with fresh pasta and bread.?</t>
  </si>
  <si>
    <t>Il Corso</t>
  </si>
  <si>
    <t>American, Contemporary</t>
  </si>
  <si>
    <t>?If I could give it 6 stars ??</t>
  </si>
  <si>
    <t>Blue Hill</t>
  </si>
  <si>
    <t>American, Mediterranean</t>
  </si>
  <si>
    <t>?Special Spot?</t>
  </si>
  <si>
    <t>Gato</t>
  </si>
  <si>
    <t>?They know what they are doing?</t>
  </si>
  <si>
    <t>Market Table</t>
  </si>
  <si>
    <t>?... a terrific meal, a "flight" of lasagna, four flavors served in individual...?</t>
  </si>
  <si>
    <t>La Lanterna di Vittorio</t>
  </si>
  <si>
    <t>?Gluten free Neapolitan pizza?</t>
  </si>
  <si>
    <t>Keste Pizza &amp; Vino</t>
  </si>
  <si>
    <t>?... to wait at the bar and the bar staf...?</t>
  </si>
  <si>
    <t>Jacob's Pickles</t>
  </si>
  <si>
    <t>?Make a res and GO!?</t>
  </si>
  <si>
    <t>Ivan Ramen</t>
  </si>
  <si>
    <t>?Anniversary Dinner?</t>
  </si>
  <si>
    <t>Hell's Kitchen</t>
  </si>
  <si>
    <t>?Amazing variety?</t>
  </si>
  <si>
    <t>Morton Williams - 57th St</t>
  </si>
  <si>
    <t>David Burke Tavern</t>
  </si>
  <si>
    <t>?Highlights were the tuna tartare appetizer and the salmon entree.?</t>
  </si>
  <si>
    <t>Ribalta Pizza</t>
  </si>
  <si>
    <t>?Very good pizza, but a Michelin mention??</t>
  </si>
  <si>
    <t>foie Gras</t>
  </si>
  <si>
    <t>Raoul's</t>
  </si>
  <si>
    <t>?... (A MUST!) and had soft shell crab special and foie Gras for main course.?</t>
  </si>
  <si>
    <t>cold noodles</t>
  </si>
  <si>
    <t>Ayza Wine &amp; Chocolate Bar</t>
  </si>
  <si>
    <t>Wine Bar</t>
  </si>
  <si>
    <t>?Best experience?</t>
  </si>
  <si>
    <t>truffle fries</t>
  </si>
  <si>
    <t>O'Hara's Restaurant &amp; Pub</t>
  </si>
  <si>
    <t>American, Irish</t>
  </si>
  <si>
    <t>?Banging chicken wings.?</t>
  </si>
  <si>
    <t>Eggs Benedict</t>
  </si>
  <si>
    <t>Momofuku Noodle Bar</t>
  </si>
  <si>
    <t>?Spicy cold noodles weren?t spicy at all.?</t>
  </si>
  <si>
    <t>Motorino East Village</t>
  </si>
  <si>
    <t>?Excellent Pizza?</t>
  </si>
  <si>
    <t>steak</t>
  </si>
  <si>
    <t>?We also shared a truffle fries .?</t>
  </si>
  <si>
    <t>diner</t>
  </si>
  <si>
    <t>Fiat Cafe</t>
  </si>
  <si>
    <t>Italian, Cafe</t>
  </si>
  <si>
    <t>?The service and friendly staff was a highlight?The Eggs Benedict were divine,...?</t>
  </si>
  <si>
    <t>pasta</t>
  </si>
  <si>
    <t>Jimmy's Corner</t>
  </si>
  <si>
    <t>Pub</t>
  </si>
  <si>
    <t>?Cheap and very cheerful?</t>
  </si>
  <si>
    <t>Veselka</t>
  </si>
  <si>
    <t>Soups, Eastern European</t>
  </si>
  <si>
    <t>?The vegetarian stuffed cabbage I would pass next time.?</t>
  </si>
  <si>
    <t>Tuna</t>
  </si>
  <si>
    <t>STATE Grill and Bar</t>
  </si>
  <si>
    <t>American, Grill</t>
  </si>
  <si>
    <t>?Popped in for a steak ahead of going up the Empire State Building.?</t>
  </si>
  <si>
    <t>Sichuan Hot Pot Cuisine</t>
  </si>
  <si>
    <t>Chinese, Seafood</t>
  </si>
  <si>
    <t>?Great spot in Chinatown!?</t>
  </si>
  <si>
    <t>carbonara</t>
  </si>
  <si>
    <t>Times Square Diner</t>
  </si>
  <si>
    <t>?... a theater workshop and an afternoon Broadway show - this diner was perfect!?</t>
  </si>
  <si>
    <t>Burger &amp; Lobster</t>
  </si>
  <si>
    <t>?Tasty Burgers with Lobsters?</t>
  </si>
  <si>
    <t>Masseria Dei Vini</t>
  </si>
  <si>
    <t>?It was on my friend?s radar since it offered gluten-free pasta.?</t>
  </si>
  <si>
    <t>lobster bisque</t>
  </si>
  <si>
    <t>Stage Door Deli</t>
  </si>
  <si>
    <t>?Best bagels ever?</t>
  </si>
  <si>
    <t>pancakes</t>
  </si>
  <si>
    <t>Hillstone</t>
  </si>
  <si>
    <t>?... Dip, my husband had the Spicy Tuna roll which he said was outstanding.?</t>
  </si>
  <si>
    <t>Chili</t>
  </si>
  <si>
    <t>Ledo Pizza</t>
  </si>
  <si>
    <t>?Maryland?s Best in NYC?</t>
  </si>
  <si>
    <t>salmon</t>
  </si>
  <si>
    <t>The Landmark Tavern</t>
  </si>
  <si>
    <t>European, Central American</t>
  </si>
  <si>
    <t>?Great desserts?</t>
  </si>
  <si>
    <t>Dudley's</t>
  </si>
  <si>
    <t>?Wonderful Food &amp; Service?</t>
  </si>
  <si>
    <t>Jean Georges</t>
  </si>
  <si>
    <t>?... replaced the rack of lamb for a lobster dish which she loved, I had the L...?</t>
  </si>
  <si>
    <t>Pasta dishes</t>
  </si>
  <si>
    <t>Uncle Paul's Pizza</t>
  </si>
  <si>
    <t>?I had the lasagna, my husband had the carbonara, and my son the Pesto gnocchi...?</t>
  </si>
  <si>
    <t>feijoada</t>
  </si>
  <si>
    <t>Baz Bagel and Restaurant</t>
  </si>
  <si>
    <t>?Baz Bagel offers great bagels and very tasty smoothies.?</t>
  </si>
  <si>
    <t>wings</t>
  </si>
  <si>
    <t>Ben &amp; Jack's Steakhouse</t>
  </si>
  <si>
    <t>Bar, American</t>
  </si>
  <si>
    <t>?The bartender/server suggested the ribeye as well as the special mashed potat...?</t>
  </si>
  <si>
    <t>clam chowder</t>
  </si>
  <si>
    <t>Sea Fire Grill</t>
  </si>
  <si>
    <t>Steakhouse, Bar</t>
  </si>
  <si>
    <t>?The lobster bisque was velvety and luscious.?</t>
  </si>
  <si>
    <t>New York Luncheonette</t>
  </si>
  <si>
    <t>?The pancakes are amazing as is the Fren...?</t>
  </si>
  <si>
    <t>Red Farm</t>
  </si>
  <si>
    <t>?Three Chili Chicken was perfectly spiced.?</t>
  </si>
  <si>
    <t>Gotham Restaurant</t>
  </si>
  <si>
    <t>?Followed by the Atlantic Char which I?d never had before it was like salmon o...?</t>
  </si>
  <si>
    <t>John's of Bleecker Street</t>
  </si>
  <si>
    <t>?Wow?</t>
  </si>
  <si>
    <t>The Meatball Shop - Hell's Kitchen</t>
  </si>
  <si>
    <t>Contemporary</t>
  </si>
  <si>
    <t>?... meatballs with warm spicy sauce for me an a nice salad with chicken for her.?</t>
  </si>
  <si>
    <t>Etcetera Etcetera</t>
  </si>
  <si>
    <t>Mediterranean, Italian</t>
  </si>
  <si>
    <t>?The Pasta dishes were outstanding.?</t>
  </si>
  <si>
    <t>Via Brasil Restaurant</t>
  </si>
  <si>
    <t>Brazilian, Latin</t>
  </si>
  <si>
    <t>?... for great feijoada and capirinhas, ...?</t>
  </si>
  <si>
    <t>Sean's Bar And Kitchen</t>
  </si>
  <si>
    <t>?... didn?t want a huge meal so decided to have wings and fries with our drinks.?</t>
  </si>
  <si>
    <t>?... steak, grilled asparagus and clam chowder all of which were exceptional.?</t>
  </si>
  <si>
    <t>Nocello</t>
  </si>
  <si>
    <t>?... roasted lobster and scampi in red s...?</t>
  </si>
  <si>
    <t>Mastro's Steakhouse</t>
  </si>
  <si>
    <t>?My kids all had the filet mignon.?</t>
  </si>
  <si>
    <t>Cuba</t>
  </si>
  <si>
    <t>Caribbean, Latin</t>
  </si>
  <si>
    <t>?We had the salmon dish which was wonderful and a paella.?</t>
  </si>
  <si>
    <t>Monte's Trattoria</t>
  </si>
  <si>
    <t>?My wife had the chicken parmigiana and loved it.?</t>
  </si>
  <si>
    <t>chicken parmigiana</t>
  </si>
  <si>
    <t>Delmonico's</t>
  </si>
  <si>
    <t>?I had their eggs Benedict and they were...?</t>
  </si>
  <si>
    <t>Benedict</t>
  </si>
  <si>
    <t>Brooklyn Chop House - Times Square</t>
  </si>
  <si>
    <t>Chinese, Steakhouse</t>
  </si>
  <si>
    <t>?Worth the price?</t>
  </si>
  <si>
    <t>Blue Dog Cookhouse &amp; Bar</t>
  </si>
  <si>
    <t>?My wife and I shared a salad which was just OK for a salad, and my wife order...?</t>
  </si>
  <si>
    <t>PRINT.</t>
  </si>
  <si>
    <t>?Very Good Farm to Table Cooking?</t>
  </si>
  <si>
    <t>Farm to Table</t>
  </si>
  <si>
    <t>Capizzi</t>
  </si>
  <si>
    <t>?The cannoli was just beyond amazing and I know tomorrow I?m going to be wishi...?</t>
  </si>
  <si>
    <t>Whiskey Tavern</t>
  </si>
  <si>
    <t>?Great Friday night while visiting NY?</t>
  </si>
  <si>
    <t>Momoya Chelsea</t>
  </si>
  <si>
    <t>?Delicious sushi &amp; sashimi!?</t>
  </si>
  <si>
    <t>Casa Soglia</t>
  </si>
  <si>
    <t>1 review</t>
  </si>
  <si>
    <t>?Can't Miss?</t>
  </si>
  <si>
    <t>pasta dishes</t>
  </si>
  <si>
    <t>The Dead Rabbit</t>
  </si>
  <si>
    <t>?High quality inventive ramen. Enjoy!?</t>
  </si>
  <si>
    <t>Hakata Ippudo NY</t>
  </si>
  <si>
    <t>?... which was excellent and fun- matched with the duck, the lamb and the ragu.?</t>
  </si>
  <si>
    <t>Union Square Cafe</t>
  </si>
  <si>
    <t>?Both the pasta dishes my husband and I ate were fantastic and my son?s filet...?</t>
  </si>
  <si>
    <t>Da Andrea Ristorante</t>
  </si>
  <si>
    <t>?... that had a salad, s?mores, veggies ...?</t>
  </si>
  <si>
    <t>Sandwiches</t>
  </si>
  <si>
    <t>Gyu-Kaku Japanese BBQ</t>
  </si>
  <si>
    <t>Japanese, Barbecue</t>
  </si>
  <si>
    <t>?... was super.The main course burger was extremely filling especially with it...?</t>
  </si>
  <si>
    <t>The Polo Bar</t>
  </si>
  <si>
    <t>?Sandwiches are great, especially hot pastrami, even matzo ball soup is flavor...?</t>
  </si>
  <si>
    <t>halibut</t>
  </si>
  <si>
    <t>Barney Greengrass</t>
  </si>
  <si>
    <t>Eastern European, Israeli</t>
  </si>
  <si>
    <t>?Had the everything bagel with salmon an...?</t>
  </si>
  <si>
    <t>Mediterranean food</t>
  </si>
  <si>
    <t>Leo's Bagels</t>
  </si>
  <si>
    <t>American, Fast Food</t>
  </si>
  <si>
    <t>?Dessert was a large cannoli with white chocolate filling.?</t>
  </si>
  <si>
    <t>Dim Sum</t>
  </si>
  <si>
    <t>pizzArte</t>
  </si>
  <si>
    <t>?Tommylicious?</t>
  </si>
  <si>
    <t>Tommy Bahama Restaurant &amp; Bar</t>
  </si>
  <si>
    <t>crab cakes</t>
  </si>
  <si>
    <t>?Delicious noodles?</t>
  </si>
  <si>
    <t>Astice</t>
  </si>
  <si>
    <t>Saigon Shack</t>
  </si>
  <si>
    <t>Asian, Vietnamese</t>
  </si>
  <si>
    <t>?Great place?</t>
  </si>
  <si>
    <t>goat cheese salad</t>
  </si>
  <si>
    <t>Rainbow Room</t>
  </si>
  <si>
    <t>?Large menu with lots of interesting choices; Malai halibut very good (overpri...?</t>
  </si>
  <si>
    <t>Tamarind - Tribeca</t>
  </si>
  <si>
    <t>?Nice Meal. Ko has ?slightly? lost the...?</t>
  </si>
  <si>
    <t>Momofuku Ko</t>
  </si>
  <si>
    <t>Asian, International</t>
  </si>
  <si>
    <t>?Extraordinary Mediterranean food at an affordable price?</t>
  </si>
  <si>
    <t>Boulud Sud</t>
  </si>
  <si>
    <t>Mediterranean</t>
  </si>
  <si>
    <t>?Perfect Picnic did a wonderful job...?</t>
  </si>
  <si>
    <t>Perfect Picnic</t>
  </si>
  <si>
    <t>Italian, American</t>
  </si>
  <si>
    <t>?Dim Sum for beginners?</t>
  </si>
  <si>
    <t>Shanghai 21</t>
  </si>
  <si>
    <t>?The bowl was steaming hot and the hot stone kept the rice and meat dish hot t...?</t>
  </si>
  <si>
    <t>Barn Joo 35</t>
  </si>
  <si>
    <t>?The meal was excellent, I had crab cakes and the rib eye steak and my wife ha...?</t>
  </si>
  <si>
    <t>West Side Steakhouse</t>
  </si>
  <si>
    <t>?Our next course we chose Astice (Lobste...?</t>
  </si>
  <si>
    <t>Marea</t>
  </si>
  <si>
    <t>?We had clam chowder, goat cheese salad and duck cassoulet.?</t>
  </si>
  <si>
    <t>Bistro Les Amis</t>
  </si>
  <si>
    <t>La Grenouille</t>
  </si>
  <si>
    <t>?We started with a shaved smoked salmon...?</t>
  </si>
  <si>
    <t>Clinton St. Baking Company &amp; Restaurant</t>
  </si>
  <si>
    <t>?One of the best eggs benedict?</t>
  </si>
  <si>
    <t>eggs benedict</t>
  </si>
  <si>
    <t>Mighty Quinn's Barbeque</t>
  </si>
  <si>
    <t>American, Southwestern</t>
  </si>
  <si>
    <t>?Delicious Food!?</t>
  </si>
  <si>
    <t>trout</t>
  </si>
  <si>
    <t>Cookshop</t>
  </si>
  <si>
    <t>?... as well as drinks and ordered a pizza, two salads, and the trout to share.?</t>
  </si>
  <si>
    <t>Lupa Osteria Romana</t>
  </si>
  <si>
    <t>Italian, Romana</t>
  </si>
  <si>
    <t>?We had a wonderful dinner at Lupa, spaghetti carbonara and the garganelli bol...?</t>
  </si>
  <si>
    <t>5 Napkin Burger</t>
  </si>
  <si>
    <t>?... every way, cooked exactly as I requested and the salad was also very good.?</t>
  </si>
  <si>
    <t>Artichoke Basille's Pizza</t>
  </si>
  <si>
    <t>?Sensational pizza!?</t>
  </si>
  <si>
    <t>Robert</t>
  </si>
  <si>
    <t>American, European</t>
  </si>
  <si>
    <t>?Then we had the filet mignon and finished off the repast with the trio desser...?</t>
  </si>
  <si>
    <t>Tasty Hand Pulled Noodles</t>
  </si>
  <si>
    <t>?We had a beef noodle soup and a chicken w vegetables wok dish; both were outs...?</t>
  </si>
  <si>
    <t>Pure &amp; Fresh</t>
  </si>
  <si>
    <t>?Walk in and create what you want?</t>
  </si>
  <si>
    <t>Rico Bagel</t>
  </si>
  <si>
    <t>?One of the best bagels in the city!?</t>
  </si>
  <si>
    <t>hummus</t>
  </si>
  <si>
    <t>The Bluebell Cafe</t>
  </si>
  <si>
    <t>?The French Toast was to die for.?</t>
  </si>
  <si>
    <t>Cafe Mogador</t>
  </si>
  <si>
    <t>Moroccan, Mediterranean</t>
  </si>
  <si>
    <t>?Amazing traditional hummus.?</t>
  </si>
  <si>
    <t>Curry</t>
  </si>
  <si>
    <t>Osteria Morini</t>
  </si>
  <si>
    <t>?Excellent Italian Sunday Brunch?</t>
  </si>
  <si>
    <t>jambalaya</t>
  </si>
  <si>
    <t>Crave Fishbar</t>
  </si>
  <si>
    <t>?Sustainable delicious food and friendly staff Different selections of oysters...?</t>
  </si>
  <si>
    <t>Franchia Vegan Cafe</t>
  </si>
  <si>
    <t>Sushi, Asian</t>
  </si>
  <si>
    <t>?Ordered lunch special ( Drunken Basil Noodles &amp; Vegetable Curry Hot Pot) that...?</t>
  </si>
  <si>
    <t>Birdland</t>
  </si>
  <si>
    <t>?The entree of chicken and andouille sausage jambalaya was a little disappoint...?</t>
  </si>
  <si>
    <t>Breakfast Sandwich</t>
  </si>
  <si>
    <t>The Mean Fiddler</t>
  </si>
  <si>
    <t>?Wondering experience at one of our go to...?</t>
  </si>
  <si>
    <t>tapas</t>
  </si>
  <si>
    <t>Victor's Cafe</t>
  </si>
  <si>
    <t>Latin, Spanish</t>
  </si>
  <si>
    <t>?Our salad (Ensalada de Palmitos y Mandarin orange, $15) also was large and fl...?</t>
  </si>
  <si>
    <t>Murray Hill Diner</t>
  </si>
  <si>
    <t>?We had chocolate chip pancakes, waffle and lumberjack pancakes.?</t>
  </si>
  <si>
    <t>Gluten Free</t>
  </si>
  <si>
    <t>Little Ruby's Cafe</t>
  </si>
  <si>
    <t>?... with Spicy Sausage Breakfast Sandwich.?</t>
  </si>
  <si>
    <t>black beans</t>
  </si>
  <si>
    <t>Utsav Restaurant</t>
  </si>
  <si>
    <t>Indian, Chinese</t>
  </si>
  <si>
    <t>?Great food but very chaotic atmosphere?</t>
  </si>
  <si>
    <t>Sushi</t>
  </si>
  <si>
    <t>Boqueria Soho</t>
  </si>
  <si>
    <t>Spanish</t>
  </si>
  <si>
    <t>?Superb lively tapas bar.?</t>
  </si>
  <si>
    <t>Kimchi</t>
  </si>
  <si>
    <t>Sakagura</t>
  </si>
  <si>
    <t>?The sashimi was excellent and the toro rice with uni even better.?</t>
  </si>
  <si>
    <t>The Paris Cafe</t>
  </si>
  <si>
    <t>Bar, French</t>
  </si>
  <si>
    <t>?I never write  ! Do not miss this...?</t>
  </si>
  <si>
    <t>OCabanon</t>
  </si>
  <si>
    <t>?Great quiet place to meet friends and/or...?</t>
  </si>
  <si>
    <t>Senza Gluten</t>
  </si>
  <si>
    <t>?Gluten Free Heaven!!?</t>
  </si>
  <si>
    <t>Peacefood Cafe</t>
  </si>
  <si>
    <t>?Come for the Desserts - Enjoy a meal first?</t>
  </si>
  <si>
    <t>Cafe Habana</t>
  </si>
  <si>
    <t>Mexican, Caribbean</t>
  </si>
  <si>
    <t>?The burrito was stuffed with rice and black beans then pressed and toasted pa...?</t>
  </si>
  <si>
    <t>An'nam</t>
  </si>
  <si>
    <t>?Hidden Gem Sushi?</t>
  </si>
  <si>
    <t>99 Cent Fresh Pizza</t>
  </si>
  <si>
    <t>Pizza, Fast Food</t>
  </si>
  <si>
    <t>?Best dollar slice pizza?</t>
  </si>
  <si>
    <t>Danji</t>
  </si>
  <si>
    <t>?I have to avoid the spicy wings and Kimchi fried rice because they are too sp...?</t>
  </si>
  <si>
    <t>Kung Fu Little Steamed Buns Ramen</t>
  </si>
  <si>
    <t>?The xiao long bao were AMAZING, as were the duck buns and the pan fried dumpl...?</t>
  </si>
  <si>
    <t>Bubby's</t>
  </si>
  <si>
    <t>Bar, Barbecue</t>
  </si>
  <si>
    <t>?Huevos rancheros was delcious only small gripe was it was not hot, bordering...?</t>
  </si>
  <si>
    <t>Huevos rancheros</t>
  </si>
  <si>
    <t>Avra Midtown</t>
  </si>
  <si>
    <t>?Large menu has something for everyone?assorted Greek and Mediterranean appeti...?</t>
  </si>
  <si>
    <t>Greek</t>
  </si>
  <si>
    <t>Black Tap</t>
  </si>
  <si>
    <t>?... American as well as the wagyu burger!?</t>
  </si>
  <si>
    <t>Estiatorio Milos - Midtown New York</t>
  </si>
  <si>
    <t>?The tuna was fresh and simple with olive oil and lemon and that?s all it need...?</t>
  </si>
  <si>
    <t>Salumeria Rosi</t>
  </si>
  <si>
    <t>?Food was quite good and the cheese and meats were an ideal meal with salad.?</t>
  </si>
  <si>
    <t>Dutch Fred's</t>
  </si>
  <si>
    <t>?We started with wings, quacamole, flatbread pizza and their bang bang shrimp.?</t>
  </si>
  <si>
    <t>Two Hands Nolita</t>
  </si>
  <si>
    <t>Cafe, Australian</t>
  </si>
  <si>
    <t>?(We live in Australia) It's our go to for good coffee.?</t>
  </si>
  <si>
    <t>Australia</t>
  </si>
  <si>
    <t>Urbanspace Vanderbilt</t>
  </si>
  <si>
    <t>Italian, Bar</t>
  </si>
  <si>
    <t>?From the tacos to sushi to coffee and breakfast bowls, you can't go wrong!?</t>
  </si>
  <si>
    <t>tacos</t>
  </si>
  <si>
    <t>Aquavit</t>
  </si>
  <si>
    <t>European, Swedish</t>
  </si>
  <si>
    <t>?... texture and solid dish The halibut follows and is well balanced and very ...?</t>
  </si>
  <si>
    <t>Prince Street Pizza</t>
  </si>
  <si>
    <t>?I was a bit underwhelmed??</t>
  </si>
  <si>
    <t>prosciutto</t>
  </si>
  <si>
    <t>La Masseria</t>
  </si>
  <si>
    <t>?... as was the veal chop special which was stuffed with cheese and prosciutto.?</t>
  </si>
  <si>
    <t>Jongro BBQ</t>
  </si>
  <si>
    <t>Barbecue, Asian</t>
  </si>
  <si>
    <t>?Good place for Korean BBQ?</t>
  </si>
  <si>
    <t>Upland</t>
  </si>
  <si>
    <t>?The food is very tasty we like the branzino, salmon, pasta and margherita piz...?</t>
  </si>
  <si>
    <t>Branzino</t>
  </si>
  <si>
    <t>Il Brigante</t>
  </si>
  <si>
    <t>?... Good slab of tiramisu and a nice ca...?</t>
  </si>
  <si>
    <t>Cibo e Vino</t>
  </si>
  <si>
    <t>?We had the Milanese Chicken and the Branzino, as well as the Tiramisu for des...?</t>
  </si>
  <si>
    <t>MERMAID OYSTER BAR TIMES SQUARE</t>
  </si>
  <si>
    <t>?Best oysters in my life?</t>
  </si>
  <si>
    <t>Great burgers</t>
  </si>
  <si>
    <t>Red Rooster Harlem</t>
  </si>
  <si>
    <t>?The seafood pasta was great as was the shrimp and grits.?</t>
  </si>
  <si>
    <t>Il Gattopardo</t>
  </si>
  <si>
    <t>?... recommendations as I got the smoked burrata and a slow roasted pork pasta.?</t>
  </si>
  <si>
    <t>Le CouCou Restaurant</t>
  </si>
  <si>
    <t>?Wonderful dining experience!?</t>
  </si>
  <si>
    <t>Bareburger - Murray Hill</t>
  </si>
  <si>
    <t>?Great burgers and plant based options a...?</t>
  </si>
  <si>
    <t>Burger</t>
  </si>
  <si>
    <t>Blue Fin</t>
  </si>
  <si>
    <t>Seafood, Sushi</t>
  </si>
  <si>
    <t>?I had the pan seared salmon and my husband had the miso sea bass.?</t>
  </si>
  <si>
    <t>Penelope</t>
  </si>
  <si>
    <t>?... and French toast with two hot choco...?</t>
  </si>
  <si>
    <t>44 &amp; X</t>
  </si>
  <si>
    <t>?We had the scallops (divine!!) and then the beef short rib (best ever!)?</t>
  </si>
  <si>
    <t>Casellula</t>
  </si>
  <si>
    <t>?Perfect for dinner before a show?</t>
  </si>
  <si>
    <t>Faces and Names</t>
  </si>
  <si>
    <t>?Our mains were the Faces &amp; Times Burger and the Chicken Club... both prepared...?</t>
  </si>
  <si>
    <t>Ed's Lobster Bar</t>
  </si>
  <si>
    <t>?Friendly and Delicious?</t>
  </si>
  <si>
    <t>Em Vietnamese Bistro</t>
  </si>
  <si>
    <t>??Best Kept Secret in Dumbo??</t>
  </si>
  <si>
    <t>Jack's Wife Freda</t>
  </si>
  <si>
    <t>?We had the chicken kebab with couscous and chopped salad and the grilled halo...?</t>
  </si>
  <si>
    <t>Match 65 Brasserie</t>
  </si>
  <si>
    <t>Steakhouse, French</t>
  </si>
  <si>
    <t>?The steak tartare was fabulous!?</t>
  </si>
  <si>
    <t>Land</t>
  </si>
  <si>
    <t>?Great for take out?</t>
  </si>
  <si>
    <t>P.J. Clarke's</t>
  </si>
  <si>
    <t>?Maine Lobster tails and Atlantic Salmon as main courses and the best cheeseca...?</t>
  </si>
  <si>
    <t>The Top of The Standard</t>
  </si>
  <si>
    <t>Bar, Contemporary</t>
  </si>
  <si>
    <t>?My fav?</t>
  </si>
  <si>
    <t>pretzels</t>
  </si>
  <si>
    <t>Palma</t>
  </si>
  <si>
    <t>?Perfection?</t>
  </si>
  <si>
    <t>paella</t>
  </si>
  <si>
    <t>The Standard Biergarten</t>
  </si>
  <si>
    <t>German, Bar</t>
  </si>
  <si>
    <t>?... GIANT beers (if you want them), pretzels, ping pong, and big screen TV's.?</t>
  </si>
  <si>
    <t>Guantanamera</t>
  </si>
  <si>
    <t>?Cuban paella and chicken were excellent in massive portions.?</t>
  </si>
  <si>
    <t>Friedman's</t>
  </si>
  <si>
    <t>?A clean bright interior, staff good the burger was excellent, but be warned.?</t>
  </si>
  <si>
    <t>seafood paella</t>
  </si>
  <si>
    <t>Rossini's Restaurant</t>
  </si>
  <si>
    <t>?Tiramisu was scrumptious, cheesecake a bit plain (this may be NY style).?</t>
  </si>
  <si>
    <t>cream cheese</t>
  </si>
  <si>
    <t>Socarrat Paella Bar - Chelsea</t>
  </si>
  <si>
    <t>?We took the combined poultry and seafood paella and started with some appetiz...?</t>
  </si>
  <si>
    <t>Amma</t>
  </si>
  <si>
    <t>Indian, Dining bars</t>
  </si>
  <si>
    <t>?Excellent food and service. Must dine...?</t>
  </si>
  <si>
    <t>Cuban Sandwich</t>
  </si>
  <si>
    <t>Bagel Express</t>
  </si>
  <si>
    <t>?... with vegan cream cheese and a coffe...?</t>
  </si>
  <si>
    <t>Toscana 49</t>
  </si>
  <si>
    <t>Italian, Tuscan</t>
  </si>
  <si>
    <t>?Pasta was light, sauce delicious and waiter picked out excellent wine.?</t>
  </si>
  <si>
    <t>Blind Tiger Ale House</t>
  </si>
  <si>
    <t>fried pickles</t>
  </si>
  <si>
    <t>Margon</t>
  </si>
  <si>
    <t>?... the Cuban Sandwich was flavorful an...?</t>
  </si>
  <si>
    <t>picanha</t>
  </si>
  <si>
    <t>Greek From Greece</t>
  </si>
  <si>
    <t>Greek, Cafe</t>
  </si>
  <si>
    <t>?We had some delicious French toast with...?</t>
  </si>
  <si>
    <t>Tiramisu</t>
  </si>
  <si>
    <t>Ess-a-Bagel</t>
  </si>
  <si>
    <t>?Our favorites are the fish based ones - salmon, whitefish, etc. we?re ex-New...?</t>
  </si>
  <si>
    <t>Comfort Diner</t>
  </si>
  <si>
    <t>?Wonderful staff and food?</t>
  </si>
  <si>
    <t>Foxy John's Bar &amp; Kitchen</t>
  </si>
  <si>
    <t>?We ordered the buffalo cauliflower bites, fried pickles, nachos, and jalapeno...?</t>
  </si>
  <si>
    <t>Lobster Roll</t>
  </si>
  <si>
    <t>Emporium Brasil</t>
  </si>
  <si>
    <t>?The picanha is a special brazilian meat cut and its becoming americas favorite.?</t>
  </si>
  <si>
    <t>fish and chips</t>
  </si>
  <si>
    <t>Il Tinello Ristorante</t>
  </si>
  <si>
    <t>?We then had Tiramisu and chocolate cake for dessert.?</t>
  </si>
  <si>
    <t>Pepolino Ristorante</t>
  </si>
  <si>
    <t>?My husband and I both had pasta, his wa...?</t>
  </si>
  <si>
    <t>?Great Lobster Roll?</t>
  </si>
  <si>
    <t>The Perfect Pint</t>
  </si>
  <si>
    <t>?... the fish and chips, which didn't lo...?</t>
  </si>
  <si>
    <t>Cuban sandwich</t>
  </si>
  <si>
    <t>Ipanema Restaurant</t>
  </si>
  <si>
    <t>?Our main dishes were the bacalhau and feijoada, the feijoada could have fed t...?</t>
  </si>
  <si>
    <t>Nomo Soho Restaurant</t>
  </si>
  <si>
    <t>?The risotto and duck ragu were spectacular, and the service was amazing.?</t>
  </si>
  <si>
    <t>BLT</t>
  </si>
  <si>
    <t>Tabernacle Steakhouse</t>
  </si>
  <si>
    <t>Steakhouse, American</t>
  </si>
  <si>
    <t>?My steak was delectable and cooked to perfection.?</t>
  </si>
  <si>
    <t>Avocado Toast</t>
  </si>
  <si>
    <t>Jackson Hole Burgers</t>
  </si>
  <si>
    <t>?Great tasting burger. Best sweet potato...?</t>
  </si>
  <si>
    <t>carne asada</t>
  </si>
  <si>
    <t>Mozzarella&amp;Vino</t>
  </si>
  <si>
    <t>?Great as always?</t>
  </si>
  <si>
    <t>Coppelia</t>
  </si>
  <si>
    <t>Latin, Cuban</t>
  </si>
  <si>
    <t>?... enjoyed their entrees -- Cuban sandwich, chile relleno (vegetarian versio...?</t>
  </si>
  <si>
    <t>The Three Monkeys</t>
  </si>
  <si>
    <t>?Good beer?</t>
  </si>
  <si>
    <t>Mustang Harry's</t>
  </si>
  <si>
    <t>?Sandwiches came with fries.?</t>
  </si>
  <si>
    <t>BLT Steak</t>
  </si>
  <si>
    <t>?I will never forget my meal at BLT??yes...?</t>
  </si>
  <si>
    <t>Buvette Gastrotheque</t>
  </si>
  <si>
    <t>French, Cafe</t>
  </si>
  <si>
    <t>?The Avocado Toast and Waffle Sandwich are delicious, as is the fresh orange j...?</t>
  </si>
  <si>
    <t>Toloache</t>
  </si>
  <si>
    <t>Mexican</t>
  </si>
  <si>
    <t>?... the carne asada, shrimp and the bir...?</t>
  </si>
  <si>
    <t>West Bank Cafe</t>
  </si>
  <si>
    <t>?We had octopus and salmon and trout , e...?</t>
  </si>
  <si>
    <t>Sadelle's</t>
  </si>
  <si>
    <t>?Good, but not exceptional?</t>
  </si>
  <si>
    <t>Knickerbocker Bar &amp; Grill</t>
  </si>
  <si>
    <t>?Beautiful steak?</t>
  </si>
  <si>
    <t>Bar SixtyFive</t>
  </si>
  <si>
    <t>?Fantastic evening?</t>
  </si>
  <si>
    <t>?Do try the shiitake dumplings.?</t>
  </si>
  <si>
    <t>Temple Court</t>
  </si>
  <si>
    <t>?Top notch?</t>
  </si>
  <si>
    <t>Carmine's Italian Restaurant - Times Square</t>
  </si>
  <si>
    <t>?From caesar salad to dinner to the tiramisu!! Linda our waitress was amazing...?</t>
  </si>
  <si>
    <t>New York Style Pizza</t>
  </si>
  <si>
    <t>FIG &amp; OLIVE</t>
  </si>
  <si>
    <t>French, Mediterranean</t>
  </si>
  <si>
    <t>?Very good lunchtime specialty items on...?</t>
  </si>
  <si>
    <t>Garden</t>
  </si>
  <si>
    <t>Vezzo</t>
  </si>
  <si>
    <t>?The only place in NY that hasn?t raised...?</t>
  </si>
  <si>
    <t>Joe's Pizza</t>
  </si>
  <si>
    <t>?New York Style Pizza?</t>
  </si>
  <si>
    <t>bao</t>
  </si>
  <si>
    <t>ABC Kitchen</t>
  </si>
  <si>
    <t>?The carrot salad had a lot of cumin and curry and was like south Indian soup...?</t>
  </si>
  <si>
    <t>Totto Ramen</t>
  </si>
  <si>
    <t>?Very pleasnat meal?</t>
  </si>
  <si>
    <t>CALZONE</t>
  </si>
  <si>
    <t>Luzzo?s</t>
  </si>
  <si>
    <t>?Pizza in the East Village, worth the trip.?</t>
  </si>
  <si>
    <t>French dip</t>
  </si>
  <si>
    <t>Goldie's Tavern</t>
  </si>
  <si>
    <t>?Close to Maddison Square Garden.?</t>
  </si>
  <si>
    <t>corvina</t>
  </si>
  <si>
    <t>Lillie's Victorian Establishment</t>
  </si>
  <si>
    <t>?Modules fries 10/10.?</t>
  </si>
  <si>
    <t>Armani Ristorante</t>
  </si>
  <si>
    <t>?Very nice, upscale Italian restaurant?</t>
  </si>
  <si>
    <t>Momofuku Ssam Bar</t>
  </si>
  <si>
    <t>Asian</t>
  </si>
  <si>
    <t>?The bao was exceptionally good too.?</t>
  </si>
  <si>
    <t>Crab cakes</t>
  </si>
  <si>
    <t>The Musket Room</t>
  </si>
  <si>
    <t>Seafood, International</t>
  </si>
  <si>
    <t>?Highlights were the asparagus dish (a bean soup, I think) and the lamb.?</t>
  </si>
  <si>
    <t>Don Antonio</t>
  </si>
  <si>
    <t>?Gluten Free CALZONE?</t>
  </si>
  <si>
    <t>Tim Ho Wan</t>
  </si>
  <si>
    <t>?LOVE THIS PLACE?</t>
  </si>
  <si>
    <t>chili</t>
  </si>
  <si>
    <t>Parker &amp; Quinn</t>
  </si>
  <si>
    <t>?The food we ordered - mezze, Mac and cheese and French dip burger were delici...?</t>
  </si>
  <si>
    <t>sandwiches</t>
  </si>
  <si>
    <t>Blue Smoke Battery Park City</t>
  </si>
  <si>
    <t>?GOOD OPTION IN THE AREA?</t>
  </si>
  <si>
    <t>Swordfish</t>
  </si>
  <si>
    <t>Pio Pio 8</t>
  </si>
  <si>
    <t>Spanish, South American</t>
  </si>
  <si>
    <t>?amazing food, we had the ceviche sampler and corvina, delicious, great servic...?</t>
  </si>
  <si>
    <t>ilili Restaurant NYC</t>
  </si>
  <si>
    <t>?Lebanese tapas?</t>
  </si>
  <si>
    <t>Sushi Yasuda</t>
  </si>
  <si>
    <t>?Always a great place for sushi?</t>
  </si>
  <si>
    <t>Saar Indian Bistro</t>
  </si>
  <si>
    <t>?We had a party of four and ordered three entrees to share and one vegetarian...?</t>
  </si>
  <si>
    <t>Pret A Manger</t>
  </si>
  <si>
    <t>Cafe, Fast Food</t>
  </si>
  <si>
    <t>?Nice Cafe On Broadway?</t>
  </si>
  <si>
    <t>Glass House Tavern</t>
  </si>
  <si>
    <t>?Crab cakes were good.?</t>
  </si>
  <si>
    <t>Sweet Chick</t>
  </si>
  <si>
    <t>?great value - delicious brunch?</t>
  </si>
  <si>
    <t>Boqueria Flatiron</t>
  </si>
  <si>
    <t>?Perfect place for tapas?</t>
  </si>
  <si>
    <t>Bocca di Bacco - Hell's Kitchen</t>
  </si>
  <si>
    <t>?The food was excellent, we had various pasta dishes and they were all really...?</t>
  </si>
  <si>
    <t>Little Alley</t>
  </si>
  <si>
    <t>Asian, Chinese</t>
  </si>
  <si>
    <t>?For a main course the saut‚ed green beans with pork and dried red chili was b...?</t>
  </si>
  <si>
    <t>2nd Avenue Deli</t>
  </si>
  <si>
    <t>Deli, Israeli</t>
  </si>
  <si>
    <t>?... the overstocked sandwiches just great.?</t>
  </si>
  <si>
    <t>ABC Cocina</t>
  </si>
  <si>
    <t>?Great food?</t>
  </si>
  <si>
    <t>Oceana Restaurant</t>
  </si>
  <si>
    <t>?My wife had the Swordfish, I had the Salmon entree.?</t>
  </si>
  <si>
    <t>The Smith</t>
  </si>
  <si>
    <t>?... size of the mussels which were tiny...?</t>
  </si>
  <si>
    <t>Buddakan</t>
  </si>
  <si>
    <t>?... ordered if you like meet Broken Chili Chicken $36 chinese pepper, charred...?</t>
  </si>
  <si>
    <t>Da Marino Restaurant</t>
  </si>
  <si>
    <t>?The tiramisu is perfectly balanced, lig...?</t>
  </si>
  <si>
    <t>Sant Ambroeus</t>
  </si>
  <si>
    <t>?Pasta was to die for.?</t>
  </si>
  <si>
    <t>tortillas</t>
  </si>
  <si>
    <t>Tacombi Nolita</t>
  </si>
  <si>
    <t>?The tortillas taste like they were just made out back, and let's talk about t...?</t>
  </si>
  <si>
    <t>Tavola</t>
  </si>
  <si>
    <t>?Pizza, pasta, cannoli's, cheesecake.?</t>
  </si>
  <si>
    <t>fried rice</t>
  </si>
  <si>
    <t>Zoob Zib Thai Authentic Noodle Bar</t>
  </si>
  <si>
    <t>?... gai noodles ginger tea classic fried rice tom yum soup the ambiance of th...?</t>
  </si>
  <si>
    <t>An Italian restaurant</t>
  </si>
  <si>
    <t>Don Giovanni Ristorante</t>
  </si>
  <si>
    <t>?An Italian restaurant well worth a visit?</t>
  </si>
  <si>
    <t>Naruto Ramen</t>
  </si>
  <si>
    <t>?Excellent!?</t>
  </si>
  <si>
    <t>Avra Madison Estiatorio</t>
  </si>
  <si>
    <t>?Fresh delicious Greek food, entertaining atmosphere and excellent service!?</t>
  </si>
  <si>
    <t>Manhattan Diner</t>
  </si>
  <si>
    <t>?Two of us had the pancakes with strawberries.?</t>
  </si>
  <si>
    <t>polenta</t>
  </si>
  <si>
    <t>?Old School Cool! T-Bones &amp; Chocolate...?</t>
  </si>
  <si>
    <t>Rosemary's</t>
  </si>
  <si>
    <t>?... prosciutto board with honey.?</t>
  </si>
  <si>
    <t>duck confit</t>
  </si>
  <si>
    <t>Scarpetta</t>
  </si>
  <si>
    <t>?We also really liked the polenta with mushrooms and (I guess we were in a fun...?</t>
  </si>
  <si>
    <t>sushi</t>
  </si>
  <si>
    <t>Adrienne's Pizzabar</t>
  </si>
  <si>
    <t>?... enough for three people with a salad).?</t>
  </si>
  <si>
    <t>Chicken Parm</t>
  </si>
  <si>
    <t>Le Parisien</t>
  </si>
  <si>
    <t>?My wife had the duck confit that was tender falling off the bone delicious!?</t>
  </si>
  <si>
    <t>Via Carota</t>
  </si>
  <si>
    <t>?A must in nyc?</t>
  </si>
  <si>
    <t>Strip House</t>
  </si>
  <si>
    <t>?Worth a visit, good steak?</t>
  </si>
  <si>
    <t>Blue Ribbon Sushi Bar &amp; Grill - Columbus Circle</t>
  </si>
  <si>
    <t>?Amazing amazing amazing sushi and service?</t>
  </si>
  <si>
    <t>Greece</t>
  </si>
  <si>
    <t>15 EAST @ Tocqueville</t>
  </si>
  <si>
    <t>French, Japanese</t>
  </si>
  <si>
    <t>?Fine Dining at its Best!?</t>
  </si>
  <si>
    <t>Baccarat Hotel Bar</t>
  </si>
  <si>
    <t>Bar</t>
  </si>
  <si>
    <t>?Amazing experience! A great way to end my...?</t>
  </si>
  <si>
    <t>Meatloaf</t>
  </si>
  <si>
    <t>Trattoria Dell'Arte</t>
  </si>
  <si>
    <t>?Go for the Chicken Parm and Veal Parm!?</t>
  </si>
  <si>
    <t>Mediterranean, European</t>
  </si>
  <si>
    <t>?Dropped in to order takeout?lobster and shrimp roll (excellent) ? and had a g...?</t>
  </si>
  <si>
    <t>George's</t>
  </si>
  <si>
    <t>?Definitely a traditional NY cafe/diner with a large and varied menu, the amou...?</t>
  </si>
  <si>
    <t>Natsumi</t>
  </si>
  <si>
    <t>?For the main course we both had the shrimp and salmon teriyaki.?</t>
  </si>
  <si>
    <t>Morton's The Steakhouse</t>
  </si>
  <si>
    <t>Diner, American</t>
  </si>
  <si>
    <t>?Service is excellent and the beef is gr...?</t>
  </si>
  <si>
    <t>Bathtub Gin</t>
  </si>
  <si>
    <t>?So much fun!?</t>
  </si>
  <si>
    <t>Molyvos</t>
  </si>
  <si>
    <t>?Amazing Choices of wine from Greece.?</t>
  </si>
  <si>
    <t>limani</t>
  </si>
  <si>
    <t>?I ordered lentil salad with salmon and even was a small portion it was satisf...?</t>
  </si>
  <si>
    <t>Beauty &amp; Essex</t>
  </si>
  <si>
    <t>?Superb?</t>
  </si>
  <si>
    <t>Joe Allen</t>
  </si>
  <si>
    <t>?Meatloaf, best I've ever had.?</t>
  </si>
  <si>
    <t>?Best Burger Ever!?</t>
  </si>
  <si>
    <t>?Some of the best salmon I?ve had?</t>
  </si>
  <si>
    <t>Nobu Downtown</t>
  </si>
  <si>
    <t>Japanese</t>
  </si>
  <si>
    <t>?... from French toast to omelets to jus...?</t>
  </si>
  <si>
    <t>Malibu Diner</t>
  </si>
  <si>
    <t>?... jalape¤o espectacular , cappuccino desert delicious, fried rice with tuna?</t>
  </si>
  <si>
    <t>Nobu Fifty Seven</t>
  </si>
  <si>
    <t>Japanese, Seafood</t>
  </si>
  <si>
    <t>?Got to go here for the lobster bisque!!?</t>
  </si>
  <si>
    <t>The Palm - Palm West</t>
  </si>
  <si>
    <t>?... Grand central right next store and made this our take-away breakfast place.?</t>
  </si>
  <si>
    <t>breakfast place</t>
  </si>
  <si>
    <t>Sandwicherie</t>
  </si>
  <si>
    <t>focaccia</t>
  </si>
  <si>
    <t>?Great Spot in the City?</t>
  </si>
  <si>
    <t>Carragher's Pub &amp; Restaurant</t>
  </si>
  <si>
    <t>?The appetizer focaccia bread was an exc...?</t>
  </si>
  <si>
    <t>Rib Steak</t>
  </si>
  <si>
    <t>Lincoln Ristorante</t>
  </si>
  <si>
    <t>?The Corn Creme Brulee is awesome and the Tomahawk Rib Steak is one of the bes...?</t>
  </si>
  <si>
    <t>Quality Meats</t>
  </si>
  <si>
    <t>?Great steak and amazing view?</t>
  </si>
  <si>
    <t>Porter House</t>
  </si>
  <si>
    <t>?... the grilled cheese sandwich and my wife also enjoyed her Mexican cobb salad.?</t>
  </si>
  <si>
    <t>bibimbap</t>
  </si>
  <si>
    <t>Westville Hudson</t>
  </si>
  <si>
    <t>?Wonderfull experience , wish we could...?</t>
  </si>
  <si>
    <t>Eataly NYC Flatiron</t>
  </si>
  <si>
    <t>?And don't forget about cheesecake - I still feel it's taste even after few days!?</t>
  </si>
  <si>
    <t>Del Frisco's Double Eagle Steakhouse</t>
  </si>
  <si>
    <t>?My favorite is actually their bibimbap.?</t>
  </si>
  <si>
    <t>Gaonnuri</t>
  </si>
  <si>
    <t>?... and white chocolate strawberry tiramisu and the chocolate tart for desser...?</t>
  </si>
  <si>
    <t>Azalea Ristorante</t>
  </si>
  <si>
    <t>?The asparagus fries were to die for!?</t>
  </si>
  <si>
    <t>Loring Place</t>
  </si>
  <si>
    <t>?Lovely tacos and margaritas, perfect.?</t>
  </si>
  <si>
    <t>Anejo</t>
  </si>
  <si>
    <t>?Wow, French Toast?</t>
  </si>
  <si>
    <t>Jane Restaurant</t>
  </si>
  <si>
    <t>?great staff, location and the fish and chips were so good.?</t>
  </si>
  <si>
    <t>paninis</t>
  </si>
  <si>
    <t>Connolly's Pub &amp; Restaurant</t>
  </si>
  <si>
    <t>?Quick lunch before dashing to a business...?</t>
  </si>
  <si>
    <t>meatballs</t>
  </si>
  <si>
    <t>O'Lunney's</t>
  </si>
  <si>
    <t>calamari</t>
  </si>
  <si>
    <t>?Great find?</t>
  </si>
  <si>
    <t>great burgers</t>
  </si>
  <si>
    <t>The Harold</t>
  </si>
  <si>
    <t>?We had the fried whole snapper with chili sauce...we asked for it mild, but i...?</t>
  </si>
  <si>
    <t>Pongsri Thai Restaurant</t>
  </si>
  <si>
    <t>?Two paninis and one pasta dish ordered.?</t>
  </si>
  <si>
    <t>falafel</t>
  </si>
  <si>
    <t>Pepe Giallo</t>
  </si>
  <si>
    <t>?... oil and garlic sauce, spaghetti and meatballs and baked ziti bolognese.?</t>
  </si>
  <si>
    <t>Tony's Di Napoli</t>
  </si>
  <si>
    <t>?Fantastic little vegan place, great food...?</t>
  </si>
  <si>
    <t>P.S. Kitchen</t>
  </si>
  <si>
    <t>?Ordered a few tapas including steak, shrimp and calamari.?</t>
  </si>
  <si>
    <t>Pazza Notte</t>
  </si>
  <si>
    <t>?Right next door to the Wyndham on 44th St., this place has great burgers and...?</t>
  </si>
  <si>
    <t>?A Smith-miracle?</t>
  </si>
  <si>
    <t>?This bar was attached to our hotel so after a long day of shopping we decided...?</t>
  </si>
  <si>
    <t>Niles Bar &amp; Restaurant</t>
  </si>
  <si>
    <t>?We had dolma, lebni, lentil kofte, shepherds salad, falafel and sigara borek.?</t>
  </si>
  <si>
    <t>Perry St</t>
  </si>
  <si>
    <t>?Best Restaurant in West Village...?</t>
  </si>
  <si>
    <t>Friedman's Lunch</t>
  </si>
  <si>
    <t>?Best restaurant for gluten free food?</t>
  </si>
  <si>
    <t>Great coffee</t>
  </si>
  <si>
    <t>Nick's</t>
  </si>
  <si>
    <t>?Neighborhood Gem?</t>
  </si>
  <si>
    <t>Smoke Jazz Club</t>
  </si>
  <si>
    <t>?... Essiet - bass Jerome Jennings - dru...?</t>
  </si>
  <si>
    <t>Snails</t>
  </si>
  <si>
    <t>Zabar's</t>
  </si>
  <si>
    <t>?Awesome bagels!!?</t>
  </si>
  <si>
    <t>Pi Greek Bakerie</t>
  </si>
  <si>
    <t>Cafe, Mediterranean</t>
  </si>
  <si>
    <t>?Great coffee, even greater pastries and...?</t>
  </si>
  <si>
    <t>Fogo de Chao Brazilian Steakhouse</t>
  </si>
  <si>
    <t>Steakhouse, Brazilian</t>
  </si>
  <si>
    <t>?... and white: filet mignon, sirloin ch...?</t>
  </si>
  <si>
    <t>Le Rivage</t>
  </si>
  <si>
    <t>?Loved the food and got quite tipsy in the G&amp;T and wine Snails, Duck and Peach...?</t>
  </si>
  <si>
    <t>Park Avenue Tavern</t>
  </si>
  <si>
    <t>?... and the salad on top made it so fre...?</t>
  </si>
  <si>
    <t>soups</t>
  </si>
  <si>
    <t>Harry's</t>
  </si>
  <si>
    <t>?A steakhouse named desire.?</t>
  </si>
  <si>
    <t>Mac and cheese</t>
  </si>
  <si>
    <t>ViceVersa</t>
  </si>
  <si>
    <t>?Excellent choice near the Theatres?</t>
  </si>
  <si>
    <t>Pep's on Grand</t>
  </si>
  <si>
    <t>?A must!!?</t>
  </si>
  <si>
    <t>West</t>
  </si>
  <si>
    <t>Aureole at Home</t>
  </si>
  <si>
    <t>?Enjoyable Aureole?</t>
  </si>
  <si>
    <t>Barbuto</t>
  </si>
  <si>
    <t>?... in my mind, was the carbonara.?</t>
  </si>
  <si>
    <t>PIADINA</t>
  </si>
  <si>
    <t>BXL Cafe</t>
  </si>
  <si>
    <t>Belgian, Bar</t>
  </si>
  <si>
    <t>?We both had mussels and fries; mine wer...?</t>
  </si>
  <si>
    <t>skewers</t>
  </si>
  <si>
    <t>The Leopard at des Artistes</t>
  </si>
  <si>
    <t>?Top-notch restaurant - worth a visit?</t>
  </si>
  <si>
    <t>La Pulperia</t>
  </si>
  <si>
    <t>Latin, Seafood</t>
  </si>
  <si>
    <t>?Great tapas but super loud?</t>
  </si>
  <si>
    <t>Mari Vanna</t>
  </si>
  <si>
    <t>European, Eastern European</t>
  </si>
  <si>
    <t>?The traditional soups looked very good...?</t>
  </si>
  <si>
    <t>Minetta Tavern</t>
  </si>
  <si>
    <t>?It didn?t disappoint, burger was delici...?</t>
  </si>
  <si>
    <t>Coppola's Italian Restaurant</t>
  </si>
  <si>
    <t>?Great neighborhood spot?</t>
  </si>
  <si>
    <t>Friedmans</t>
  </si>
  <si>
    <t>?She had the Mac and cheese for a starter and sandwich for main.?</t>
  </si>
  <si>
    <t>Fraunces Tavern</t>
  </si>
  <si>
    <t>?By the way the bison burger was insanely good!!?</t>
  </si>
  <si>
    <t>2 Bros Pizza</t>
  </si>
  <si>
    <t>?Cheap and Delicious?</t>
  </si>
  <si>
    <t>Pio Pio 6</t>
  </si>
  <si>
    <t>?Authentic Peruvian food?</t>
  </si>
  <si>
    <t>The Keg Room</t>
  </si>
  <si>
    <t>Irish, American</t>
  </si>
  <si>
    <t>?If you are in the area of West 36th St. and seeking an eating establishment t...?</t>
  </si>
  <si>
    <t>?A favorite of mine in the UK and USA?</t>
  </si>
  <si>
    <t>Taim West Village</t>
  </si>
  <si>
    <t>Fast Food, Mediterranean</t>
  </si>
  <si>
    <t>?Wow, so good and inexpensive!?</t>
  </si>
  <si>
    <t>Non Solo Piada</t>
  </si>
  <si>
    <t>?REAL ITALIAN PIADINA?</t>
  </si>
  <si>
    <t>Churrascaria Plataforma</t>
  </si>
  <si>
    <t>?Great salad/ cold dish bar and the meats on skewers were all well prepared.?</t>
  </si>
  <si>
    <t>Marc Forgione</t>
  </si>
  <si>
    <t>?... chili Lobster and aged beef were my...?</t>
  </si>
  <si>
    <t>Metro Diner</t>
  </si>
  <si>
    <t>?Two of us had breakfast while one had burger.?</t>
  </si>
  <si>
    <t>The Odeon</t>
  </si>
  <si>
    <t>?I had the Odeon burger and fries - deli...?</t>
  </si>
  <si>
    <t>burger and fries</t>
  </si>
  <si>
    <t>Pappardella</t>
  </si>
  <si>
    <t>?Extensive delicious gluten free menu!?</t>
  </si>
  <si>
    <t>gluten free</t>
  </si>
  <si>
    <t>Katz's Deli</t>
  </si>
  <si>
    <t>?The Reuben Sandwich is good?</t>
  </si>
  <si>
    <t>Reuben Sandwich</t>
  </si>
  <si>
    <t>Cafe Luxembourg</t>
  </si>
  <si>
    <t>?... but slightly overcooked, the moules frites and ravioli excellent accordin...?</t>
  </si>
  <si>
    <t>moules frites</t>
  </si>
  <si>
    <t>Momoya Soho</t>
  </si>
  <si>
    <t>?Leave it to Sushi Chef!?</t>
  </si>
  <si>
    <t>Loeb Boathouse Central Park</t>
  </si>
  <si>
    <t>?... a fast food place but there is a burger type menu for those that want tha...?</t>
  </si>
  <si>
    <t>Souvlaki GR Midtown</t>
  </si>
  <si>
    <t>?Located next to our hotel, Souvlaki GR was perfect for our need: a late dinner.?</t>
  </si>
  <si>
    <t>Souvlaki</t>
  </si>
  <si>
    <t>Marta</t>
  </si>
  <si>
    <t>?My favorite pizza is the stracciatella,...?</t>
  </si>
  <si>
    <t>stracciatella</t>
  </si>
  <si>
    <t>Dolly Varden</t>
  </si>
  <si>
    <t>American, Gastropub</t>
  </si>
  <si>
    <t>?Fun Atmosphere - Pleasant Staff?</t>
  </si>
  <si>
    <t>sweet potato fries</t>
  </si>
  <si>
    <t>The Counter</t>
  </si>
  <si>
    <t>?Fantastic sweet potato fries too!?</t>
  </si>
  <si>
    <t>bruschetta</t>
  </si>
  <si>
    <t>Monkey Bar</t>
  </si>
  <si>
    <t>?The Monkey?</t>
  </si>
  <si>
    <t>Eleven Madison Park</t>
  </si>
  <si>
    <t>?Top Restaurant in NYC?</t>
  </si>
  <si>
    <t>Pete's Tavern</t>
  </si>
  <si>
    <t>?Hystorical Pub?</t>
  </si>
  <si>
    <t>Benito One</t>
  </si>
  <si>
    <t>?We also had bruschetta and a bottle of wine.?</t>
  </si>
  <si>
    <t>pub</t>
  </si>
  <si>
    <t>Park Avenue Autumn/Winter/Spring/Summer</t>
  </si>
  <si>
    <t>?Bad first impression but it gets much...?</t>
  </si>
  <si>
    <t>Bartender</t>
  </si>
  <si>
    <t>Antique Garage</t>
  </si>
  <si>
    <t>?First dinner in NYC?</t>
  </si>
  <si>
    <t>pastrami sandwich</t>
  </si>
  <si>
    <t>Dim Sum Palace</t>
  </si>
  <si>
    <t>?We also had the fried rice and several...?</t>
  </si>
  <si>
    <t>chicken parmesan</t>
  </si>
  <si>
    <t>Bistro Milano</t>
  </si>
  <si>
    <t>?We enjoyed the pizzas and salad were fr...?</t>
  </si>
  <si>
    <t>Refinery Rooftop</t>
  </si>
  <si>
    <t>?Excellent second visit, great views and...?</t>
  </si>
  <si>
    <t>R Lounge at Two Times Square</t>
  </si>
  <si>
    <t>?Watching the world going by in Times...?</t>
  </si>
  <si>
    <t>McHale's Bar &amp; Grill</t>
  </si>
  <si>
    <t>?Whenever I get the opportunity to eat at an Irish pub I take it.?</t>
  </si>
  <si>
    <t>Freemans Restaurant</t>
  </si>
  <si>
    <t>?Bartender almost made me leave?</t>
  </si>
  <si>
    <t>The Egg Shop</t>
  </si>
  <si>
    <t>?Great eggs and superb service?</t>
  </si>
  <si>
    <t>Decoy Bar</t>
  </si>
  <si>
    <t>?Never disappoints!?</t>
  </si>
  <si>
    <t>The Rum House</t>
  </si>
  <si>
    <t>?Busy place with cool vibes?</t>
  </si>
  <si>
    <t>?... snacks/starters but everything was good, particularly the Mac and cheese.?</t>
  </si>
  <si>
    <t>Pastrami Queen</t>
  </si>
  <si>
    <t>?Really tasteful pastrami sandwich and you have the chance to order the ?junio...?</t>
  </si>
  <si>
    <t>Quality Italian</t>
  </si>
  <si>
    <t>?The chicken parmesan appetizer is world class -- must try it!?</t>
  </si>
  <si>
    <t>Bea</t>
  </si>
  <si>
    <t>?Shared the beet salad, had the ravioli...?</t>
  </si>
  <si>
    <t>Mom's Kitchen &amp; Bar</t>
  </si>
  <si>
    <t>?Steak and eggs were perfect, with salad a great gluten free option.?</t>
  </si>
  <si>
    <t>?... and the crispy duck and crab dumpli...?</t>
  </si>
  <si>
    <t>Ai Fiori</t>
  </si>
  <si>
    <t>Italian, French</t>
  </si>
  <si>
    <t>?The risotto with lobster and uni cream was also fantastic.?</t>
  </si>
  <si>
    <t>Max Brenner NYC</t>
  </si>
  <si>
    <t>?My burger was probably the best burger ever and we had three types of chocola...?</t>
  </si>
  <si>
    <t>The Skylark</t>
  </si>
  <si>
    <t>?Brilliant food?</t>
  </si>
  <si>
    <t>lobster roll</t>
  </si>
  <si>
    <t>The Mermaid Inn</t>
  </si>
  <si>
    <t>?Honestly, this mini lobster roll is just the cutest thing.?</t>
  </si>
  <si>
    <t>Arturo's</t>
  </si>
  <si>
    <t>?NEARLY 4O YEARS LAYTER AND IT IS STILL...?</t>
  </si>
  <si>
    <t>eggplant</t>
  </si>
  <si>
    <t>Sparks Steak House</t>
  </si>
  <si>
    <t>?A great steakhouse?</t>
  </si>
  <si>
    <t>La Esquina - SoHo</t>
  </si>
  <si>
    <t>?We had different kinds of tacos which w...?</t>
  </si>
  <si>
    <t>Spaghetti</t>
  </si>
  <si>
    <t>Zero Otto Nove</t>
  </si>
  <si>
    <t>?... were the eggplant zucchini parmigia...?</t>
  </si>
  <si>
    <t>O'Donoghue's Pub and Restaurant</t>
  </si>
  <si>
    <t>?Excellent bar and restaurant?</t>
  </si>
  <si>
    <t>Vitello</t>
  </si>
  <si>
    <t>Angelo's Pizza</t>
  </si>
  <si>
    <t>?We got Pizza, Lazangna and Spaghetti -...?</t>
  </si>
  <si>
    <t>Don Giovanni</t>
  </si>
  <si>
    <t>?We shared bruschetta to start and then had a small pizza each for mains - pep...?</t>
  </si>
  <si>
    <t>Westville Chelsea</t>
  </si>
  <si>
    <t>?My daughter is in love with the pesto mashed potatoes and parmesan fries (def...?</t>
  </si>
  <si>
    <t>Asian food</t>
  </si>
  <si>
    <t>Uva</t>
  </si>
  <si>
    <t>Italian, Wine Bar</t>
  </si>
  <si>
    <t>?... al ragu di Vitello (pasta ribbons a...?</t>
  </si>
  <si>
    <t>John's of Times Square</t>
  </si>
  <si>
    <t>?Awesome tasty pizza- worth a visit?</t>
  </si>
  <si>
    <t>creamed spinach</t>
  </si>
  <si>
    <t>Morning Star Cafe</t>
  </si>
  <si>
    <t>?... slice of French toast with sausages...?</t>
  </si>
  <si>
    <t>caviar</t>
  </si>
  <si>
    <t>Red Bamboo</t>
  </si>
  <si>
    <t>International, Asian</t>
  </si>
  <si>
    <t>?Super great place to eat?</t>
  </si>
  <si>
    <t>Main Noodle House</t>
  </si>
  <si>
    <t>?It was very good as all Asian food is!!?</t>
  </si>
  <si>
    <t>tagliatelle</t>
  </si>
  <si>
    <t>Sarge?s Delicatessen &amp; Diner</t>
  </si>
  <si>
    <t>?Wonderful sandwiches and great French o...?</t>
  </si>
  <si>
    <t>Hama Japanese Cuisine</t>
  </si>
  <si>
    <t>Japanese, Bar</t>
  </si>
  <si>
    <t>?Good Japanese food?</t>
  </si>
  <si>
    <t>Calle Dao Bryant Park</t>
  </si>
  <si>
    <t>Chinese, Caribbean</t>
  </si>
  <si>
    <t>?Unique taste adventure?</t>
  </si>
  <si>
    <t>Ruth's Chris Steak House</t>
  </si>
  <si>
    <t>?We ordered the lobster bisque soup, garlic mashed potatoes, creamed spinach a...?</t>
  </si>
  <si>
    <t>Batard</t>
  </si>
  <si>
    <t>?Our 1st dishes were Russian caviar and Country pate both excellent and paired...?</t>
  </si>
  <si>
    <t>Osteria al Doge</t>
  </si>
  <si>
    <t>?... a neighboring table told us the tiramisu and the crŠme brul‚e were equall...?</t>
  </si>
  <si>
    <t>Ovest Pizzoteca</t>
  </si>
  <si>
    <t>?... of the tagliatelle fredo with shrim...?</t>
  </si>
  <si>
    <t>Cafe China</t>
  </si>
  <si>
    <t>?Best dumplings in chili oil!?</t>
  </si>
  <si>
    <t>Fresco by Scotto</t>
  </si>
  <si>
    <t>?Dinner with Friends?</t>
  </si>
  <si>
    <t>Luigi's Gourmet Pizza</t>
  </si>
  <si>
    <t>?Best fries ever!!?</t>
  </si>
  <si>
    <t>Jacob Restaurant Soul Food &amp; Salad Bar</t>
  </si>
  <si>
    <t>?Nice vibe, cheap food?</t>
  </si>
  <si>
    <t>?Will Return Again?</t>
  </si>
  <si>
    <t>The Elgin</t>
  </si>
  <si>
    <t>Pub, Gastropub</t>
  </si>
  <si>
    <t>Virgil's Real BBQ - Times Square</t>
  </si>
  <si>
    <t>?Brisket was incredible, the pulled pork...?</t>
  </si>
  <si>
    <t>pork</t>
  </si>
  <si>
    <t>Koi</t>
  </si>
  <si>
    <t>?Best things on menu: - spicy tuna crispy rice - salmon carpaccio - creamy tem...?</t>
  </si>
  <si>
    <t>Casa Mono</t>
  </si>
  <si>
    <t>Mediterranean, Spanish</t>
  </si>
  <si>
    <t>?Mouth-watering and truly memorable tapas?</t>
  </si>
  <si>
    <t>Ear Inn</t>
  </si>
  <si>
    <t>?Authentic Dive Bar?</t>
  </si>
  <si>
    <t>Cipriani Wall St</t>
  </si>
  <si>
    <t>?Food Looked Amazing!?</t>
  </si>
  <si>
    <t>Vestry</t>
  </si>
  <si>
    <t>?The tuna toast !?</t>
  </si>
  <si>
    <t>Carmine's Italian Restaurant - Upper West Side</t>
  </si>
  <si>
    <t>?Delicious food, meatballs divine.?</t>
  </si>
  <si>
    <t>Delicatessen</t>
  </si>
  <si>
    <t>?Good atmosphere and pleasant evening?</t>
  </si>
  <si>
    <t>Galaxy Diner</t>
  </si>
  <si>
    <t>?Nice place for a family meal?</t>
  </si>
  <si>
    <t>Eataly Downtown</t>
  </si>
  <si>
    <t>?... didn't open until 11 for fresh pasta.?</t>
  </si>
  <si>
    <t>best pizza</t>
  </si>
  <si>
    <t>Cafe Cranberry</t>
  </si>
  <si>
    <t>?Good Food for a quick meal on the go, or...?</t>
  </si>
  <si>
    <t>green curry</t>
  </si>
  <si>
    <t>Da Claudio Ristorante</t>
  </si>
  <si>
    <t>?" So Delicious!"?</t>
  </si>
  <si>
    <t>Au Za'atar</t>
  </si>
  <si>
    <t>?My favorite dish is the lamb with pinenuts over hummus.?</t>
  </si>
  <si>
    <t>Nirvana</t>
  </si>
  <si>
    <t>?Great spot. Priced well. Good?</t>
  </si>
  <si>
    <t>La Pecora Bianca</t>
  </si>
  <si>
    <t>Champion Pizza - Soho</t>
  </si>
  <si>
    <t>American, Italian</t>
  </si>
  <si>
    <t>?They have the best pizza.?</t>
  </si>
  <si>
    <t>Maialino (vicino)</t>
  </si>
  <si>
    <t>?Roman style Italian in Murray Hill?</t>
  </si>
  <si>
    <t>Yum Yum Too</t>
  </si>
  <si>
    <t>?We both had the shrimp with green curry.?</t>
  </si>
  <si>
    <t>Cafe Cluny</t>
  </si>
  <si>
    <t>?I started with a delicious salmon tarta...?</t>
  </si>
  <si>
    <t>Gelso &amp; Grand</t>
  </si>
  <si>
    <t>?Would highly recommend the meatballs, the truffle sausage pasta and the toast...?</t>
  </si>
  <si>
    <t>West End Bar &amp; Grill</t>
  </si>
  <si>
    <t>?Salmon slicers and cole slaw was amazing.?</t>
  </si>
  <si>
    <t>Havana NY</t>
  </si>
  <si>
    <t>European, French</t>
  </si>
  <si>
    <t>?Amazing?</t>
  </si>
  <si>
    <t>Nougatine at Jean Georges</t>
  </si>
  <si>
    <t>?... the tuna tartare and the beef tende...?</t>
  </si>
  <si>
    <t>At Nine Restaurant &amp; Bar</t>
  </si>
  <si>
    <t>?Best Thai I've ever had!?</t>
  </si>
  <si>
    <t>Le Pain Quotidien</t>
  </si>
  <si>
    <t>?Lovely, quaint place?</t>
  </si>
  <si>
    <t>Pisticci</t>
  </si>
  <si>
    <t>?... meatballs and polenta: wonderfully ...?</t>
  </si>
  <si>
    <t>St. Cloud Rooftop</t>
  </si>
  <si>
    <t>?nice location and good quality?</t>
  </si>
  <si>
    <t>Chez Josephine</t>
  </si>
  <si>
    <t>?... and the filet mignon au poivre.?</t>
  </si>
  <si>
    <t>Wo Hop</t>
  </si>
  <si>
    <t>?This visit we tried spicy beef with egg...?</t>
  </si>
  <si>
    <t>Spyglass</t>
  </si>
  <si>
    <t>?Spyglass visit 2/23?</t>
  </si>
  <si>
    <t>One if by Land, Two if by Sea</t>
  </si>
  <si>
    <t>?We ordered the 7 course tasting menu wh...?</t>
  </si>
  <si>
    <t>Tessa</t>
  </si>
  <si>
    <t>?The beet salad and pasta were tasty and...?</t>
  </si>
  <si>
    <t>beet salad</t>
  </si>
  <si>
    <t>Prune</t>
  </si>
  <si>
    <t>American, International</t>
  </si>
  <si>
    <t>?Compact Space Reminded Us of a Parisian...?</t>
  </si>
  <si>
    <t>Le Relais de Venise L'Entrecote Midtown East</t>
  </si>
  <si>
    <t>?Great French experience, like be8ng back...?</t>
  </si>
  <si>
    <t>Amarone Scarlatto</t>
  </si>
  <si>
    <t>?Fettuccine Portofino, risotto of the day, gnocchi, pasta bolognese and chicke...?</t>
  </si>
  <si>
    <t>The Standard Grill</t>
  </si>
  <si>
    <t>?The food was spectacular - really liked the crab claws and the burger.?</t>
  </si>
  <si>
    <t>Bond Street</t>
  </si>
  <si>
    <t>?The tuna tarts, tuna tartare, steak, tuna over crispy rice were all phenomenal.?</t>
  </si>
  <si>
    <t>Lattanzi Ristorante</t>
  </si>
  <si>
    <t>?What's not to love at this restaurant row...?</t>
  </si>
  <si>
    <t>Balthazar</t>
  </si>
  <si>
    <t>?A glass of Sancerre and a Ni‡oise salad was the perfect choice.?</t>
  </si>
  <si>
    <t>Hunt &amp; Fish Club</t>
  </si>
  <si>
    <t>?On the other hand, my scallops were per...?</t>
  </si>
  <si>
    <t>Le District</t>
  </si>
  <si>
    <t>?In case you were missing some French vibes?</t>
  </si>
  <si>
    <t>The Lambs Club</t>
  </si>
  <si>
    <t>?We had the burger and the lamb chops.?</t>
  </si>
  <si>
    <t>Gigino Wagner Park</t>
  </si>
  <si>
    <t>Good Enough to Eat</t>
  </si>
  <si>
    <t>?More migas and strawberry butter please?</t>
  </si>
  <si>
    <t>chaat</t>
  </si>
  <si>
    <t>The Stagecoach Tavern</t>
  </si>
  <si>
    <t>?Sports Bar with good food and drinks?</t>
  </si>
  <si>
    <t>The Milling Room</t>
  </si>
  <si>
    <t>?The salad, octopus legs and Brussels sprouts are just frankly amazing?</t>
  </si>
  <si>
    <t>Great bar</t>
  </si>
  <si>
    <t>Don's Bogam BBQ &amp; Wine Bar</t>
  </si>
  <si>
    <t>?Arrive the kimchi, bibimbap, bean paste stew, and tofu to soothed, satisfied...?</t>
  </si>
  <si>
    <t>Tribeca Grill</t>
  </si>
  <si>
    <t>?My husband had the Caesar salad and salmon entr‚e.?</t>
  </si>
  <si>
    <t>Locanda Verde</t>
  </si>
  <si>
    <t>?The pasta was al dente and the sauce was mouthwatering.?</t>
  </si>
  <si>
    <t>Junoon Restaurant</t>
  </si>
  <si>
    <t>?I will dream about the eggplant chaat and the daal makhni and the butter naan...?</t>
  </si>
  <si>
    <t>cod</t>
  </si>
  <si>
    <t>Socarrat Paella Bar - Midtown East</t>
  </si>
  <si>
    <t>?Best paella outside of Spain!?</t>
  </si>
  <si>
    <t>?Great pizza.?</t>
  </si>
  <si>
    <t>Felice 15 Gold</t>
  </si>
  <si>
    <t>?I enjoyed a birthday dinner here in August and ate a wonderful salmon salad.?</t>
  </si>
  <si>
    <t>The Long Room</t>
  </si>
  <si>
    <t>?Great bar off Times Square.?</t>
  </si>
  <si>
    <t>Wolfgang's Steakhouse</t>
  </si>
  <si>
    <t>?Finished with a dessert platter that included Key Lime pie, cheesecake, and c...?</t>
  </si>
  <si>
    <t>Paul's Da Burger Joint</t>
  </si>
  <si>
    <t>?Great find for perfect burger?</t>
  </si>
  <si>
    <t>TAO Downtown Restaurant</t>
  </si>
  <si>
    <t>Chinese, Japanese</t>
  </si>
  <si>
    <t>?We had a wonderful dinner and shared beef short rib, miso cod and chili chicken.?</t>
  </si>
  <si>
    <t>Empire Steak House</t>
  </si>
  <si>
    <t>?We had the branzino, crab cakes and NY cheese cake.?</t>
  </si>
  <si>
    <t>Trattoria Pesce Pasta</t>
  </si>
  <si>
    <t>Italian, Seafood</t>
  </si>
  <si>
    <t>?... fish dish with clams, shrimp and sc...?</t>
  </si>
  <si>
    <t>Bobby Van's Steakhouse - 50th Street</t>
  </si>
  <si>
    <t>?Our steak was cooked to perfection and the sides were just the right amount t...?</t>
  </si>
  <si>
    <t>Atlantic Grill</t>
  </si>
  <si>
    <t>?Very good lobster special dinner ordered in?</t>
  </si>
  <si>
    <t>Nizza</t>
  </si>
  <si>
    <t>?Great Italian restaurant in Theater...?</t>
  </si>
  <si>
    <t>Cafe Sabarsky</t>
  </si>
  <si>
    <t>German, Austrian</t>
  </si>
  <si>
    <t>?... dumplings, chicken, delicious pretzels, and soups are also offered.?</t>
  </si>
  <si>
    <t>Beef</t>
  </si>
  <si>
    <t>COTE Korean Steakhouse</t>
  </si>
  <si>
    <t>Steakhouse, International</t>
  </si>
  <si>
    <t>?Beef that melts in your mouth?</t>
  </si>
  <si>
    <t>?My hubby really enjoyed the mussels dish &amp; I had the chicken bolognese with m...?</t>
  </si>
  <si>
    <t>ribs</t>
  </si>
  <si>
    <t>Havana Central Times Square</t>
  </si>
  <si>
    <t>?We also had ribs and chicken.?</t>
  </si>
  <si>
    <t>Ellen's Stardust Diner</t>
  </si>
  <si>
    <t>?The food was so good, one of the best salad I?ve ever had!!! the service was...?</t>
  </si>
  <si>
    <t>chicken enchiladas</t>
  </si>
  <si>
    <t>Osteria Laguna Restaurant</t>
  </si>
  <si>
    <t>?Nice place in midtown?</t>
  </si>
  <si>
    <t>Home Fries</t>
  </si>
  <si>
    <t>?... We had a lobster chowder which did ...?</t>
  </si>
  <si>
    <t>aldea</t>
  </si>
  <si>
    <t>European, Portuguese</t>
  </si>
  <si>
    <t>?Cutting edge restauratn?</t>
  </si>
  <si>
    <t>Il Mulino New York</t>
  </si>
  <si>
    <t>?Well-done Mulino!?</t>
  </si>
  <si>
    <t>pizza oven</t>
  </si>
  <si>
    <t>La Contenta</t>
  </si>
  <si>
    <t>?The drinks were great and we were recommended the chicken enchiladas and wow...?</t>
  </si>
  <si>
    <t>Pershing Square Restaurant</t>
  </si>
  <si>
    <t>?We both ordered the French Toast with a side of Home Fries an OJ &amp; a coffee.?</t>
  </si>
  <si>
    <t>brisket</t>
  </si>
  <si>
    <t>New Wonjo Restaurant</t>
  </si>
  <si>
    <t>Japanese, Fast Food</t>
  </si>
  <si>
    <t>?Communication gap?</t>
  </si>
  <si>
    <t>Wasabi Sushi &amp; Bento</t>
  </si>
  <si>
    <t>?We took a soup with chicken and a plate with salmon and rice.?</t>
  </si>
  <si>
    <t>swordfish</t>
  </si>
  <si>
    <t>Mercato</t>
  </si>
  <si>
    <t>?... we enjoyed the Bruschetta and calamari, shrimp cod appetizer, fresh, alig...?</t>
  </si>
  <si>
    <t>Nino's 46</t>
  </si>
  <si>
    <t>?... and warmer (probably as we were sat at the back nearer the pizza oven).?</t>
  </si>
  <si>
    <t>Il Cortile Restaurant</t>
  </si>
  <si>
    <t>?Excellent veal with eggplant and peppers.?</t>
  </si>
  <si>
    <t>The Crooked Knife</t>
  </si>
  <si>
    <t>American, Barbecue</t>
  </si>
  <si>
    <t>?Lovely bar for a few quiet afternoon pints?</t>
  </si>
  <si>
    <t>Hill Country Barbecue Market</t>
  </si>
  <si>
    <t>?perhaps the moistest moist brisket in nyc?</t>
  </si>
  <si>
    <t>Pier</t>
  </si>
  <si>
    <t>Lure Fishbar</t>
  </si>
  <si>
    <t>?Best Burger &amp; a great vibe!!?</t>
  </si>
  <si>
    <t>Atera</t>
  </si>
  <si>
    <t>?Very good, but maybe more a one star place?</t>
  </si>
  <si>
    <t>Hurley's Saloon</t>
  </si>
  <si>
    <t>?Enjoyed a wonderful swordfish and hubby...?</t>
  </si>
  <si>
    <t>Casa Lever</t>
  </si>
  <si>
    <t>?Friends have been recommending this...?</t>
  </si>
  <si>
    <t>One World Observatory Restaurant</t>
  </si>
  <si>
    <t>?I then had the salmon appetizer that was both plentiful and delicious.?</t>
  </si>
  <si>
    <t>Zuma</t>
  </si>
  <si>
    <t>?Sushi top! cool atmosphere and one of the place to be at NYC. Overall it is a...?</t>
  </si>
  <si>
    <t>?... helpful I ordered the carnitas nachos 100% I recommend and would definite...?</t>
  </si>
  <si>
    <t>Industry Kitchen</t>
  </si>
  <si>
    <t>?So we decided to head to Pier 17 near the river.?</t>
  </si>
  <si>
    <t>La Bonne Soupe</t>
  </si>
  <si>
    <t>?... French onion soup, escargot &amp; mussels.?</t>
  </si>
  <si>
    <t>Tim Ho Wan East Village</t>
  </si>
  <si>
    <t>?Super dumplings!?</t>
  </si>
  <si>
    <t>RA Sushi - Times Square</t>
  </si>
  <si>
    <t>?We had the lobster tacos, the gramercy roll and the gold roll and all were de...?</t>
  </si>
  <si>
    <t>the Press Lounge</t>
  </si>
  <si>
    <t>?Stunning rooftop views?</t>
  </si>
  <si>
    <t>Lafayette Grand Cafe and Bakery</t>
  </si>
  <si>
    <t>?Oui (or non) Cannes dieux?</t>
  </si>
  <si>
    <t>The Clam</t>
  </si>
  <si>
    <t>?Our two main dishes, the sea bass and spaghetti with clams were great, as wer...?</t>
  </si>
  <si>
    <t>Ceci Italian Restaurant &amp; Bar</t>
  </si>
  <si>
    <t>Healthy, Italian</t>
  </si>
  <si>
    <t>?... the carbonara and the amatriciana.?</t>
  </si>
  <si>
    <t>escargot</t>
  </si>
  <si>
    <t>Maria Pia</t>
  </si>
  <si>
    <t>?Visited pre-show Small restaurant with...?</t>
  </si>
  <si>
    <t>?PS My brother returned on another evening &amp;had the burger in the front bar.?</t>
  </si>
  <si>
    <t>donuts</t>
  </si>
  <si>
    <t>Bagatelle</t>
  </si>
  <si>
    <t>?Lunch?</t>
  </si>
  <si>
    <t>Jack Doyle's</t>
  </si>
  <si>
    <t>?A nice little pub just ioff 8th avenue!?</t>
  </si>
  <si>
    <t>Kiss My Slice</t>
  </si>
  <si>
    <t>?Definitely recommend?</t>
  </si>
  <si>
    <t>Sarabeth's East</t>
  </si>
  <si>
    <t>?French toastacular!! Delicious?</t>
  </si>
  <si>
    <t>Amazing food</t>
  </si>
  <si>
    <t>Piacere</t>
  </si>
  <si>
    <t>?Porcini mushroom pasta delicious.?</t>
  </si>
  <si>
    <t>Famous Famiglia Pizzeria</t>
  </si>
  <si>
    <t>?Good Pizza...?</t>
  </si>
  <si>
    <t>Benoit New York</t>
  </si>
  <si>
    <t>?We chose Benoit because they had both chocolate souffl‚s &amp; escargot.?</t>
  </si>
  <si>
    <t>bouillabaisse</t>
  </si>
  <si>
    <t>Estela</t>
  </si>
  <si>
    <t>?... endive salad, beef tartare was amazing and the duck which was incredible.?</t>
  </si>
  <si>
    <t>chicken and waffles</t>
  </si>
  <si>
    <t>The Rag Trader</t>
  </si>
  <si>
    <t>?Although we didn't try the drunkin' donuts, it looked like it would be a fun...?</t>
  </si>
  <si>
    <t>Fine</t>
  </si>
  <si>
    <t>Bus Stop</t>
  </si>
  <si>
    <t>?... 6 of us and all enjoyed different selections of pancakes, eggs, waffles.?</t>
  </si>
  <si>
    <t>Morandi</t>
  </si>
  <si>
    <t>?The salad with the grilled grapes was d...?</t>
  </si>
  <si>
    <t>Aretsky's Patroon</t>
  </si>
  <si>
    <t>?Most notable was the poached lobster and heart of palm ?pasta? (delicious, lo...?</t>
  </si>
  <si>
    <t>Middle Eastern, Afghan</t>
  </si>
  <si>
    <t>Ariana Afghan Kabab Restaurant</t>
  </si>
  <si>
    <t>Cafe, Diner</t>
  </si>
  <si>
    <t>?Amazing food.?</t>
  </si>
  <si>
    <t>Skylight Diner</t>
  </si>
  <si>
    <t>?They used veggie chili instead of just putting beans on it and could have don...?</t>
  </si>
  <si>
    <t>Cafe Fiorello</t>
  </si>
  <si>
    <t>?For dessert we shared a tiramisu and a tartufo and it was a satisfying end to...?</t>
  </si>
  <si>
    <t>Topaz Thai Restaurant</t>
  </si>
  <si>
    <t>?Front window dining is fun!?</t>
  </si>
  <si>
    <t>Marseille</t>
  </si>
  <si>
    <t>?The small bouillabaisse was sufficient for a main dish.?</t>
  </si>
  <si>
    <t>Amy Ruth's Home Style Southern Cuisine</t>
  </si>
  <si>
    <t>Mexican, Southwestern</t>
  </si>
  <si>
    <t>?We both ate chicken and waffles, and it...?</t>
  </si>
  <si>
    <t>Sinigual</t>
  </si>
  <si>
    <t>?Mexican is finally good in NYC!?</t>
  </si>
  <si>
    <t>Roxy Bar</t>
  </si>
  <si>
    <t>?My new go-to spot for great live music...?</t>
  </si>
  <si>
    <t>Gigino Trattoria</t>
  </si>
  <si>
    <t>?Fine Dining Italian Style?</t>
  </si>
  <si>
    <t>Ted's Montana Grill</t>
  </si>
  <si>
    <t>?Great Burger options and a nice atmosphere?</t>
  </si>
  <si>
    <t>Balaboosta</t>
  </si>
  <si>
    <t>Mediterranean, Middle Eastern</t>
  </si>
  <si>
    <t>?Chef lives up to her reputation?</t>
  </si>
  <si>
    <t>Crompton Ale House</t>
  </si>
  <si>
    <t>?Great local pub, delicious food and nice selection of beer on tap!?</t>
  </si>
  <si>
    <t>Rocco Steakhouse</t>
  </si>
  <si>
    <t>?We also tried the Tuna Tartar and Smoked Salmon appetizers, and the fish coul...?</t>
  </si>
  <si>
    <t>Sushi Yasaka</t>
  </si>
  <si>
    <t>?Fantastic Sushi with Great Service!?</t>
  </si>
  <si>
    <t>12 Chairs</t>
  </si>
  <si>
    <t>?The baba, lebneh, and falafel were my favorite apps.?</t>
  </si>
  <si>
    <t>Bareburger - The Village</t>
  </si>
  <si>
    <t>?... ? eat burger without feeling guilty...?</t>
  </si>
  <si>
    <t>Docks Oyster Bar NYC</t>
  </si>
  <si>
    <t>?I wanted more, I added the spicy tuna roll and another rose to the mix.?</t>
  </si>
  <si>
    <t>noodles</t>
  </si>
  <si>
    <t>Almond</t>
  </si>
  <si>
    <t>?Good Moules Frites?</t>
  </si>
  <si>
    <t>?Solid quality and good value?</t>
  </si>
  <si>
    <t>cafeteria</t>
  </si>
  <si>
    <t>?Love Fried Chicken and Waffle?</t>
  </si>
  <si>
    <t>Kung Fu Kitchen</t>
  </si>
  <si>
    <t>Croatian, Italian</t>
  </si>
  <si>
    <t>?Amazing noodles place?</t>
  </si>
  <si>
    <t>Villa Berulia Restaurant</t>
  </si>
  <si>
    <t>?The tiramisu was made in house and the...?</t>
  </si>
  <si>
    <t>Kellari Taverna NY</t>
  </si>
  <si>
    <t>?Go to Killari for a special, delectable take on fine Greek cuisine!?</t>
  </si>
  <si>
    <t>Mudspot</t>
  </si>
  <si>
    <t>?HIDDEN GEM NEAR UKRAINIAN VILLAGE?</t>
  </si>
  <si>
    <t>Rack of Lamb</t>
  </si>
  <si>
    <t>Cho Dang Gol</t>
  </si>
  <si>
    <t>?... shout-out to the stone pot bibimbap with bulgogi, which was probably the ...?</t>
  </si>
  <si>
    <t>Mac and Cheese</t>
  </si>
  <si>
    <t>Astro Restaurant</t>
  </si>
  <si>
    <t>?My pancakes were great.?</t>
  </si>
  <si>
    <t>mac and cheese</t>
  </si>
  <si>
    <t>Il Buco</t>
  </si>
  <si>
    <t>?... made the pasta taste even better an...?</t>
  </si>
  <si>
    <t>230 Fifth</t>
  </si>
  <si>
    <t>?They put a ?under 21? wrist band on our...?</t>
  </si>
  <si>
    <t>Route 66 Cafe</t>
  </si>
  <si>
    <t>?Good breakfast?</t>
  </si>
  <si>
    <t>cobb salad</t>
  </si>
  <si>
    <t>Joseph Leonard</t>
  </si>
  <si>
    <t>?Excellent Sunday brunch after a Whitney...?</t>
  </si>
  <si>
    <t>vegan</t>
  </si>
  <si>
    <t>Giorgio's of Gramercy</t>
  </si>
  <si>
    <t>?The Rack of Lamb was delicious.?</t>
  </si>
  <si>
    <t>Cellini</t>
  </si>
  <si>
    <t>?We enjoyed a delicious meal encompassing octopus, prosciutto, tuna, risotto,...?</t>
  </si>
  <si>
    <t>Sylvia's Restaurant</t>
  </si>
  <si>
    <t>?... were the restaurant?s legendary Mac and Cheese, and a very rich coleslaw.?</t>
  </si>
  <si>
    <t>Fred's</t>
  </si>
  <si>
    <t>?... had mac and cheese, both were delic...?</t>
  </si>
  <si>
    <t>Paesano of Mulberry Street</t>
  </si>
  <si>
    <t>?lunch in manhattan?</t>
  </si>
  <si>
    <t>El Vez and Burrito Bar</t>
  </si>
  <si>
    <t>?We ordered the gwac, carnitas tacos and the chicken enchiladas.?</t>
  </si>
  <si>
    <t>Casa D'Angelo</t>
  </si>
  <si>
    <t>?The rigatoni with meatballs was outstan...?</t>
  </si>
  <si>
    <t>Beer Authority</t>
  </si>
  <si>
    <t>?We had wings and cobb salad one day and post matinee libations.?</t>
  </si>
  <si>
    <t>The Butcher's Daughter</t>
  </si>
  <si>
    <t>?... with the most special birthday vegan toast (see picture) and it literally...?</t>
  </si>
  <si>
    <t>Caffe Palermo</t>
  </si>
  <si>
    <t>?Tasty cannolis?</t>
  </si>
  <si>
    <t>Ritz Diner</t>
  </si>
  <si>
    <t>?The fries are great with ketchup, and the French toast is absolutely AMAZING!?</t>
  </si>
  <si>
    <t>Wagamama</t>
  </si>
  <si>
    <t>?Very good made to order asian food..Dep...?</t>
  </si>
  <si>
    <t>asian food</t>
  </si>
  <si>
    <t>Chazz Palminteri Italian Restaurant</t>
  </si>
  <si>
    <t>Seafood, Italian</t>
  </si>
  <si>
    <t>?Homemade spinach fettuccine pasta sauteed with lobster tail, scallops, and sh...?</t>
  </si>
  <si>
    <t>Bocado Wine Bar &amp; Restaurant</t>
  </si>
  <si>
    <t>?Surprisingly tasty?</t>
  </si>
  <si>
    <t>The Irish American Pub</t>
  </si>
  <si>
    <t>?... ideal, with a good selection of sandwiches and more substantial meals.?</t>
  </si>
  <si>
    <t>Great pub</t>
  </si>
  <si>
    <t>Rosa Mexicano</t>
  </si>
  <si>
    <t>?Tasty Mexican lunch near Union Square!?</t>
  </si>
  <si>
    <t>beans</t>
  </si>
  <si>
    <t>?Such a relief!?</t>
  </si>
  <si>
    <t>Circo</t>
  </si>
  <si>
    <t>?its closed so sad... tried to go the...?</t>
  </si>
  <si>
    <t>Playwright Irish Pub</t>
  </si>
  <si>
    <t>?Great pub with amazing food?</t>
  </si>
  <si>
    <t>Cheesecake</t>
  </si>
  <si>
    <t>Mad Dog &amp; Beans Mexican Cantina</t>
  </si>
  <si>
    <t>?Mad Dog &amp; beans Great food and drink at reasonable prices?</t>
  </si>
  <si>
    <t>Banc Cafe</t>
  </si>
  <si>
    <t>?Fantastic!?</t>
  </si>
  <si>
    <t>Tout Va Bien</t>
  </si>
  <si>
    <t>?This is lovely little restaurant.?</t>
  </si>
  <si>
    <t>The Grey Dog (Union Square)</t>
  </si>
  <si>
    <t>?Very casual quick bite?</t>
  </si>
  <si>
    <t>Saxon and Parole</t>
  </si>
  <si>
    <t>?Date?</t>
  </si>
  <si>
    <t>The Red Flame Diner</t>
  </si>
  <si>
    <t>?Definitely a diner?</t>
  </si>
  <si>
    <t>Tappo</t>
  </si>
  <si>
    <t>?Good, but can do better in NYC?</t>
  </si>
  <si>
    <t>TAO Uptown</t>
  </si>
  <si>
    <t>?We shared 4 small plates for appetizers: Tuna Tartare, Satay Chicken, TAO Tem...?</t>
  </si>
  <si>
    <t>Ponche Taqueria &amp; Cantina</t>
  </si>
  <si>
    <t>?Best tacos on Manhattan under $20?</t>
  </si>
  <si>
    <t>Redeye Grill</t>
  </si>
  <si>
    <t>?Topped all off with New York Cheesecake for me and pistachio ice cream for hu...?</t>
  </si>
  <si>
    <t>Joe's Shanghai</t>
  </si>
  <si>
    <t>?... Kung Po chicken and special fried rice was plenty of food , and plenty to...?</t>
  </si>
  <si>
    <t>Serafina Time Hotel</t>
  </si>
  <si>
    <t>?Pre Musical dinner?</t>
  </si>
  <si>
    <t>Chai Thai Kitchen</t>
  </si>
  <si>
    <t>?Delicious meal and nice ambiance?</t>
  </si>
  <si>
    <t>Upstate</t>
  </si>
  <si>
    <t>?... with Uni and Salmon Roe ($23) from ...?</t>
  </si>
  <si>
    <t>?The menu is gourmet bistro-ish and diner expansive, it would appeal to everyo...?</t>
  </si>
  <si>
    <t>Kashkaval Garden</t>
  </si>
  <si>
    <t>Canadian, International</t>
  </si>
  <si>
    <t>?Great Find!?</t>
  </si>
  <si>
    <t>Friend of a Farmer</t>
  </si>
  <si>
    <t>?A Crowd Pleaser?</t>
  </si>
  <si>
    <t>Risotteria Melotti NYC</t>
  </si>
  <si>
    <t>?Delicious risotto, and everything's glu...?</t>
  </si>
  <si>
    <t>?My husband got fish and chips and said...?</t>
  </si>
  <si>
    <t>Employees Only</t>
  </si>
  <si>
    <t>?The tartare was prepared tableside and the porterhouse pork chop and trout we...?</t>
  </si>
  <si>
    <t>JG Melon</t>
  </si>
  <si>
    <t>?Great chili?</t>
  </si>
  <si>
    <t>Le Gigot</t>
  </si>
  <si>
    <t>?... spinach soup, duck confit, and stea...?</t>
  </si>
  <si>
    <t>Brooklyn Diner</t>
  </si>
  <si>
    <t>?Had eggs Benedict with salmon then pancakes!?</t>
  </si>
  <si>
    <t>The Grand Tier</t>
  </si>
  <si>
    <t>?An Amusing Spectacle for Dinner?</t>
  </si>
  <si>
    <t>baked potato</t>
  </si>
  <si>
    <t>Uncle Jack?s Steakhouse Westside</t>
  </si>
  <si>
    <t>?... side oder of nicely done baked potato.?</t>
  </si>
  <si>
    <t>Viand Cafe</t>
  </si>
  <si>
    <t>?I tried the pastrami for the first time...?</t>
  </si>
  <si>
    <t>?Bellisimo?</t>
  </si>
  <si>
    <t>Barbounia</t>
  </si>
  <si>
    <t>?For the main course we had the melt in your mouth halibut and the branzini.?</t>
  </si>
  <si>
    <t>filet</t>
  </si>
  <si>
    <t>The Dutch</t>
  </si>
  <si>
    <t>?We had oysters and peppers for starters and chicken, lamb and duck confit for...?</t>
  </si>
  <si>
    <t>Sushi Nakazawa</t>
  </si>
  <si>
    <t>?An intimate and elegant sushi omakase e...?</t>
  </si>
  <si>
    <t>Frankie &amp; Johnnie's Steakhouse</t>
  </si>
  <si>
    <t>?I had the filet mignon mostly because i...?</t>
  </si>
  <si>
    <t>Lips</t>
  </si>
  <si>
    <t>?They could do with some bar runners whe...?</t>
  </si>
  <si>
    <t>Sardi's Restaurant</t>
  </si>
  <si>
    <t>?My daughter and I both stuck with pasta...?</t>
  </si>
  <si>
    <t>Del Frisco's Grille</t>
  </si>
  <si>
    <t>?Our table ordered steak and seafood and everything was absolutely delicious!?</t>
  </si>
  <si>
    <t>Gotham Pizza</t>
  </si>
  <si>
    <t>?This is Fiorentino?s Pizza, noth Gotham?</t>
  </si>
  <si>
    <t>Pancakes</t>
  </si>
  <si>
    <t>SeaHorse</t>
  </si>
  <si>
    <t>?We ate lite this night but we saw killer nachos going to another table.?</t>
  </si>
  <si>
    <t>Bond 45 Italian Kitchen &amp; Bar</t>
  </si>
  <si>
    <t>?The burrata caprese salad was amazing, the homemade burrata mozzarella was un...?</t>
  </si>
  <si>
    <t>Greek Kitchen</t>
  </si>
  <si>
    <t>?Enjoyable evening?</t>
  </si>
  <si>
    <t>Square Diner</t>
  </si>
  <si>
    <t>?Delicious Gluten Free Pancakes and Coffee?</t>
  </si>
  <si>
    <t>pint</t>
  </si>
  <si>
    <t>?We had soft tacos with Carnitas, duck for my wife and pork for me.?</t>
  </si>
  <si>
    <t>LAVO Italian Restaurant</t>
  </si>
  <si>
    <t>?Busy Italian, great food and insanely...?</t>
  </si>
  <si>
    <t>Maison Pickle</t>
  </si>
  <si>
    <t>?... French Dip sandwiches and we were n...?</t>
  </si>
  <si>
    <t>?Excellent, quick, wide variety, well...?</t>
  </si>
  <si>
    <t>Fish and Chips</t>
  </si>
  <si>
    <t>Bryant Park Grill</t>
  </si>
  <si>
    <t>?The table next to us ordered the salmon...?</t>
  </si>
  <si>
    <t>Stout NYC</t>
  </si>
  <si>
    <t>?... can spend our last day in the city, we stop in for a pint before we leave.?</t>
  </si>
  <si>
    <t>Obica Mozzarella Bar - Flatiron</t>
  </si>
  <si>
    <t>?My wife had the soncino (basically an avocado salad) and she loved it.?</t>
  </si>
  <si>
    <t>Zen Ramen &amp; Sushi</t>
  </si>
  <si>
    <t>?Excellent sushi, ramen, and service.?</t>
  </si>
  <si>
    <t>Fanelli Cafe</t>
  </si>
  <si>
    <t>?Real American Bar-Restaurant?</t>
  </si>
  <si>
    <t>Baker &amp; Co</t>
  </si>
  <si>
    <t>?Partner had spinach pasta.?</t>
  </si>
  <si>
    <t>Quantum Leap Natural Food</t>
  </si>
  <si>
    <t>?The most incredible vegan food in a New...?</t>
  </si>
  <si>
    <t>Tir na Nog, 31st St</t>
  </si>
  <si>
    <t>?... and good old fashioned Fish and Chips.?</t>
  </si>
  <si>
    <t>Lexington Brass</t>
  </si>
  <si>
    <t>?The French toast was so tasty.?</t>
  </si>
  <si>
    <t>Cafe Un Deux Trois</t>
  </si>
  <si>
    <t>?Chicken cordon bleu and salmon entrees...?</t>
  </si>
  <si>
    <t>Please Don't Tell</t>
  </si>
  <si>
    <t>?A Secret Hideaway?</t>
  </si>
  <si>
    <t>Sarabeth's</t>
  </si>
  <si>
    <t>?... basket, quiche, ricotta pancakes.?</t>
  </si>
  <si>
    <t>Judge Roy Bean Public House</t>
  </si>
  <si>
    <t>?Really Does Feel Like A Neighborhood Bar?</t>
  </si>
  <si>
    <t>Baekjeong NYC</t>
  </si>
  <si>
    <t>?Fun way to celebrate 21st birthday?</t>
  </si>
  <si>
    <t>veal</t>
  </si>
  <si>
    <t>Caviar Russe</t>
  </si>
  <si>
    <t>?DON'T THINK TWICE - This is the place for...?</t>
  </si>
  <si>
    <t>guac</t>
  </si>
  <si>
    <t>Ben's Kosher Delicatessen Restaurant &amp; Caterers - Manhattan</t>
  </si>
  <si>
    <t>European, Soups</t>
  </si>
  <si>
    <t>?... with Matzoh ball soup and the three cold meat platter with potato salad.?</t>
  </si>
  <si>
    <t>?Excellent Choice!?</t>
  </si>
  <si>
    <t>French onion soup</t>
  </si>
  <si>
    <t>Beer Culture</t>
  </si>
  <si>
    <t>?It's a small cozy bar next to the Al Hirschfield Theater so it's a great plac...?</t>
  </si>
  <si>
    <t>spaghetti and meatballs</t>
  </si>
  <si>
    <t>The Clocktower</t>
  </si>
  <si>
    <t>?Good English breakfast?</t>
  </si>
  <si>
    <t>Empire Diner</t>
  </si>
  <si>
    <t>?It was ok?</t>
  </si>
  <si>
    <t>Shawarma</t>
  </si>
  <si>
    <t>Arno Ristorante</t>
  </si>
  <si>
    <t>?For the main course, we went for veal.?</t>
  </si>
  <si>
    <t>Peasant</t>
  </si>
  <si>
    <t>?unpretentious, but great?</t>
  </si>
  <si>
    <t>Korean BBQ</t>
  </si>
  <si>
    <t>Nice Matin</t>
  </si>
  <si>
    <t>?Quality brunch spot on UWS?</t>
  </si>
  <si>
    <t>Alta</t>
  </si>
  <si>
    <t>?Top tapas?</t>
  </si>
  <si>
    <t>French, Bar</t>
  </si>
  <si>
    <t>?Outstanding guac, better service!?</t>
  </si>
  <si>
    <t>Maison Harlem</t>
  </si>
  <si>
    <t>?Loved this place?</t>
  </si>
  <si>
    <t>Cafe Manhattan</t>
  </si>
  <si>
    <t>Japanese, American</t>
  </si>
  <si>
    <t>?... to order sandwiches, sushi, pizza, ...?</t>
  </si>
  <si>
    <t>Rue 57</t>
  </si>
  <si>
    <t>?We had a French onion soup,eggs Benedic...?</t>
  </si>
  <si>
    <t>The Malt House FiDi</t>
  </si>
  <si>
    <t>?YUM!?</t>
  </si>
  <si>
    <t>Lido Harlem</t>
  </si>
  <si>
    <t>?Ordered the spaghetti and meatballs and the French toast with a side of bacon.?</t>
  </si>
  <si>
    <t>IL Buco Alimentari</t>
  </si>
  <si>
    <t>Mediterranean, Wine Bar</t>
  </si>
  <si>
    <t>?Amazing pizza and pasta?</t>
  </si>
  <si>
    <t>Shuka</t>
  </si>
  <si>
    <t>?The Shawarma plate is tasty as hell and the zucchini also have a special tast...?</t>
  </si>
  <si>
    <t>Wollensky's Grill</t>
  </si>
  <si>
    <t>?Nice meal celebrating a 21st birthday?</t>
  </si>
  <si>
    <t>MEXiCUE</t>
  </si>
  <si>
    <t>?Organic Corn Tortillas FTW! Great fish...?</t>
  </si>
  <si>
    <t>Playwright Celtic Pub</t>
  </si>
  <si>
    <t>?We got wings and chicken tenders and th...?</t>
  </si>
  <si>
    <t>Bar Boulud</t>
  </si>
  <si>
    <t>Korean</t>
  </si>
  <si>
    <t>?Perfect Pre Lincoln Center Dinner?</t>
  </si>
  <si>
    <t>Miss Korea BBQ</t>
  </si>
  <si>
    <t>?One of the best Korean BBQ spots in nyc?</t>
  </si>
  <si>
    <t>Sacco Pizza</t>
  </si>
  <si>
    <t>?NYC Pizza Delicious Dozen?</t>
  </si>
  <si>
    <t>Corner Bistro</t>
  </si>
  <si>
    <t>?While tending to the bar, dining room, and patio, he was able to go through m...?</t>
  </si>
  <si>
    <t>Wondee Siam Thai Restaurant</t>
  </si>
  <si>
    <t>?Best Pad Thai?</t>
  </si>
  <si>
    <t>Pad Thai</t>
  </si>
  <si>
    <t>Clement at The Peninsula New York</t>
  </si>
  <si>
    <t>?Impeccable service , excellent martini?</t>
  </si>
  <si>
    <t>sports bar</t>
  </si>
  <si>
    <t>Dalton's Bar &amp; Grill</t>
  </si>
  <si>
    <t>?Good sports bar?</t>
  </si>
  <si>
    <t>Tavern on the Green</t>
  </si>
  <si>
    <t>?... Grilled Organic Chicken Paillard with baby red mustard and arugula salad.?</t>
  </si>
  <si>
    <t>quail</t>
  </si>
  <si>
    <t>?Nice Brunch?</t>
  </si>
  <si>
    <t>Babbo Ristorante e Enoteca</t>
  </si>
  <si>
    <t>?The quail was good too.?</t>
  </si>
  <si>
    <t>lobster tail</t>
  </si>
  <si>
    <t>ONE Dine</t>
  </si>
  <si>
    <t>?Mixed feelings?</t>
  </si>
  <si>
    <t>?Food really well cooked (the pancakes were fluffy and delicious) and our serv...?</t>
  </si>
  <si>
    <t>Homemade pasta</t>
  </si>
  <si>
    <t>Red Lobster</t>
  </si>
  <si>
    <t>?... restaurant..ordered the ultimate feast off lobster tail/ crab legs.garlic?</t>
  </si>
  <si>
    <t>Morning Star Restaurant</t>
  </si>
  <si>
    <t>?Food good but overpriced?</t>
  </si>
  <si>
    <t>Filet Mignon</t>
  </si>
  <si>
    <t>Coppola's</t>
  </si>
  <si>
    <t>?Homemade pasta and lovely service?</t>
  </si>
  <si>
    <t>Claudette</t>
  </si>
  <si>
    <t>?Ordered the octopus stater to share &amp; it was totally delicious, perfectly coo...?</t>
  </si>
  <si>
    <t>?Good Indian food in mid-town.?</t>
  </si>
  <si>
    <t>Shanghai Asian Cuisine</t>
  </si>
  <si>
    <t>?What a good place!?</t>
  </si>
  <si>
    <t>Numero 28 - East Village</t>
  </si>
  <si>
    <t>?Tasty pizzas and pasta?</t>
  </si>
  <si>
    <t>Bread &amp; Tulips</t>
  </si>
  <si>
    <t>?Great ambiance?</t>
  </si>
  <si>
    <t>?... does like Filet Mignon, so Wolfgand...?</t>
  </si>
  <si>
    <t>Applejack Diner</t>
  </si>
  <si>
    <t>?Fabulous French Toast?</t>
  </si>
  <si>
    <t>Poke bowl</t>
  </si>
  <si>
    <t>Dirty French</t>
  </si>
  <si>
    <t>?... hanger steak, salmon and flourless ...?</t>
  </si>
  <si>
    <t>La Parisienne</t>
  </si>
  <si>
    <t>?... seared greens bowl with smoked salmon.?</t>
  </si>
  <si>
    <t>Cosmic Diner</t>
  </si>
  <si>
    <t>?I had pancakes (3 huge ones) with 2 eggs and 3 little sausages.?</t>
  </si>
  <si>
    <t>King Cole Bar</t>
  </si>
  <si>
    <t>?Legendary bar and the perfect place for a late afternoon cocktail.?</t>
  </si>
  <si>
    <t>North Square Restaurant &amp; Lounge</t>
  </si>
  <si>
    <t>?Dinner in the Lounge, Happy Hour &amp; Jazz...?</t>
  </si>
  <si>
    <t>Ella Social</t>
  </si>
  <si>
    <t>Bar, Spanish</t>
  </si>
  <si>
    <t>?Great neighborhood spot -- for tourists...?</t>
  </si>
  <si>
    <t>Cafe d'Alsace</t>
  </si>
  <si>
    <t>?The mussels were served in a steaming p...?</t>
  </si>
  <si>
    <t>Pokeworks</t>
  </si>
  <si>
    <t>?... foods for Poke bowl and take away t...?</t>
  </si>
  <si>
    <t>Paola's Restaurant</t>
  </si>
  <si>
    <t>?Estraordinario!!!?</t>
  </si>
  <si>
    <t>La Mela Ristorante</t>
  </si>
  <si>
    <t>?the place to go in little italy?</t>
  </si>
  <si>
    <t>Stella 34 Trattoria</t>
  </si>
  <si>
    <t>?Amazing salad and pasta.?</t>
  </si>
  <si>
    <t>Bistango at the Kimberly Hotel</t>
  </si>
  <si>
    <t>?I had the arancini to start and Eggplan...?</t>
  </si>
  <si>
    <t>arancini</t>
  </si>
  <si>
    <t>Charlie Palmer Steak NYC</t>
  </si>
  <si>
    <t>?If you have room for dessert, definitely order the cheesecake.?</t>
  </si>
  <si>
    <t>Nom Wah Tea Parlor</t>
  </si>
  <si>
    <t>?Huge portions, table too small?</t>
  </si>
  <si>
    <t>kebab</t>
  </si>
  <si>
    <t>Ravagh Persian Grill</t>
  </si>
  <si>
    <t>?Chicken kebab is really good?</t>
  </si>
  <si>
    <t>Margherita</t>
  </si>
  <si>
    <t>Il Piccolo Bufalo</t>
  </si>
  <si>
    <t>?Had the ?Doc? Margherita pizza.?</t>
  </si>
  <si>
    <t>Cacio e Pepe</t>
  </si>
  <si>
    <t>Le Botaniste</t>
  </si>
  <si>
    <t>Healthy, International</t>
  </si>
  <si>
    <t>?Tasty Vegetarian Fare At More Than...?</t>
  </si>
  <si>
    <t>eggs Benedict</t>
  </si>
  <si>
    <t>Community Food &amp; Juice</t>
  </si>
  <si>
    <t>American, Healthy</t>
  </si>
  <si>
    <t>?Delicious and sumptuous meals. Good...?</t>
  </si>
  <si>
    <t>?Cacio e Pepe: Upper East Side Authentic Italian is a Welcome Experience?</t>
  </si>
  <si>
    <t>Cafe Gitane</t>
  </si>
  <si>
    <t>?Fresh new age salad?</t>
  </si>
  <si>
    <t>Cascade Cafe</t>
  </si>
  <si>
    <t>?Cute little deli?</t>
  </si>
  <si>
    <t>Trademark Taste + Grind</t>
  </si>
  <si>
    <t>?Very nice place to sit and relax and...?</t>
  </si>
  <si>
    <t>seafood</t>
  </si>
  <si>
    <t>L'Adresse</t>
  </si>
  <si>
    <t>Fast Food, Asian</t>
  </si>
  <si>
    <t>?... the eggs Benedict were probably the...?</t>
  </si>
  <si>
    <t>Food Gallery 32</t>
  </si>
  <si>
    <t>?Good sushi and rice bowl?</t>
  </si>
  <si>
    <t>La Gioconda</t>
  </si>
  <si>
    <t>?Great for big or small party.?</t>
  </si>
  <si>
    <t>Tomato soup</t>
  </si>
  <si>
    <t>?Went for the lemon ricotta pancakes!?</t>
  </si>
  <si>
    <t>Asuka Sushi</t>
  </si>
  <si>
    <t>?This is the best value sushi restaurant in the city.?</t>
  </si>
  <si>
    <t>Emilio's Ballato</t>
  </si>
  <si>
    <t>Gastropub, Soups</t>
  </si>
  <si>
    <t>?House wine was of good quality and tiramisu was the perfect final to a great...?</t>
  </si>
  <si>
    <t>Iron Bar &amp; Lounge</t>
  </si>
  <si>
    <t>?We had fries, nachos &amp; the BEST onion r...?</t>
  </si>
  <si>
    <t>Upstairs at the Kimberly</t>
  </si>
  <si>
    <t>?Enjoyable Breakfast?</t>
  </si>
  <si>
    <t>The Boil</t>
  </si>
  <si>
    <t>?Great seafood spot!?</t>
  </si>
  <si>
    <t>Steakhouse, Italian</t>
  </si>
  <si>
    <t>Valbella</t>
  </si>
  <si>
    <t>Bar, Russian</t>
  </si>
  <si>
    <t>?Awesome evening!?</t>
  </si>
  <si>
    <t>Russian Vodka Room</t>
  </si>
  <si>
    <t>?We had dumplings , cold beet soup and the eggplant dish for appetizers and th...?</t>
  </si>
  <si>
    <t>Basta Pasta</t>
  </si>
  <si>
    <t>?Still Good After All these Years?</t>
  </si>
  <si>
    <t>Little Beet</t>
  </si>
  <si>
    <t>?Great Plant-Based Midtown Lunch Option?</t>
  </si>
  <si>
    <t>Elmo</t>
  </si>
  <si>
    <t>?Tomato soup with a mini grilled cheese as garnish.?</t>
  </si>
  <si>
    <t>Sticky Rice</t>
  </si>
  <si>
    <t>Diner</t>
  </si>
  <si>
    <t>?Flavoursome food, great service?</t>
  </si>
  <si>
    <t>Carnegie Diner &amp; Cafe</t>
  </si>
  <si>
    <t>?Ok for lunch?</t>
  </si>
  <si>
    <t>Atoboy</t>
  </si>
  <si>
    <t>?An excellent 5 course menu the raw yellowtail the octopus the lamb and the de...?</t>
  </si>
  <si>
    <t>Pascalou</t>
  </si>
  <si>
    <t>?Great Sunday brunch at small restaurant...?</t>
  </si>
  <si>
    <t>Premier Cafe</t>
  </si>
  <si>
    <t>?The fat kid wants a cannoli!!?</t>
  </si>
  <si>
    <t>Gemma</t>
  </si>
  <si>
    <t>?The pasta was bland and the chocolate d...?</t>
  </si>
  <si>
    <t>Sen Sakana</t>
  </si>
  <si>
    <t>Japanese, Peruvian</t>
  </si>
  <si>
    <t>?... &amp; Dumpling Appetizers &amp; Lomo Saltado traditional Beef &amp; vegetable dish .?</t>
  </si>
  <si>
    <t>Le Coq Rico NYC</t>
  </si>
  <si>
    <t>?as the name indicates specializing in...?</t>
  </si>
  <si>
    <t>Butter Midtown</t>
  </si>
  <si>
    <t>?Wow!?</t>
  </si>
  <si>
    <t>?Delicious Pancakes?</t>
  </si>
  <si>
    <t>carrot cake</t>
  </si>
  <si>
    <t>meringue</t>
  </si>
  <si>
    <t>BXL Zoute</t>
  </si>
  <si>
    <t>?All Good Options?</t>
  </si>
  <si>
    <t>Maestro Pasta</t>
  </si>
  <si>
    <t>Emilian, Italian</t>
  </si>
  <si>
    <t>?Authentic Italian with a fun vibe - LOVED...?</t>
  </si>
  <si>
    <t>Yakitori Totto</t>
  </si>
  <si>
    <t>?Japanese Yakitori?</t>
  </si>
  <si>
    <t>chile relleno</t>
  </si>
  <si>
    <t>Bar Primi</t>
  </si>
  <si>
    <t>?Then there was the food? we had arugula salad, octopus, pastas and and Bronzino.?</t>
  </si>
  <si>
    <t>Puglia Restaurant</t>
  </si>
  <si>
    <t>?Not a great start but what an atmosphere?</t>
  </si>
  <si>
    <t>Malatesta Trattoria</t>
  </si>
  <si>
    <t>?Cool Place with Great Food?</t>
  </si>
  <si>
    <t>Smith &amp; Wollensky</t>
  </si>
  <si>
    <t>?For dessert we had carrot cake and cheesecake.?</t>
  </si>
  <si>
    <t>Cosme</t>
  </si>
  <si>
    <t>?Duck enmoladas Vuelve a la vida Cornhusk meringue?</t>
  </si>
  <si>
    <t>Tarallucci e Vino Union Square</t>
  </si>
  <si>
    <t>?Good dinner spot?</t>
  </si>
  <si>
    <t>Yard House</t>
  </si>
  <si>
    <t>?Some food highlights included the korean ribeye steak, boneless wings and the...?</t>
  </si>
  <si>
    <t>tortellini</t>
  </si>
  <si>
    <t>Mexican, Central American</t>
  </si>
  <si>
    <t>Rancho Tequileria</t>
  </si>
  <si>
    <t>?The chile relleno was superb.?</t>
  </si>
  <si>
    <t>Black Barn</t>
  </si>
  <si>
    <t>?Nice place for dining?</t>
  </si>
  <si>
    <t>Cha Pa's Noodles &amp; Grill</t>
  </si>
  <si>
    <t>?The house noodles are quite different because you get a bone-in piece of beef...?</t>
  </si>
  <si>
    <t>Ootoya</t>
  </si>
  <si>
    <t>?We enjoyed excellent sashimi, eel, vegg...?</t>
  </si>
  <si>
    <t>Mary's Fish Camp</t>
  </si>
  <si>
    <t>?Excellent dinner?</t>
  </si>
  <si>
    <t>Cara Mia</t>
  </si>
  <si>
    <t>?Nice Find?</t>
  </si>
  <si>
    <t>STK Midtown</t>
  </si>
  <si>
    <t>?Good steak in the mid of 6th Avenue, Ma...?</t>
  </si>
  <si>
    <t>Da Nico Ristorante-Manhattan Location</t>
  </si>
  <si>
    <t>?We had pizza and pasta and a tasty past...?</t>
  </si>
  <si>
    <t>Vic's</t>
  </si>
  <si>
    <t>?... the heirloom citrus salad appetizer.?</t>
  </si>
  <si>
    <t>?SO FRIENDLY?</t>
  </si>
  <si>
    <t>Pomodoro Rosso</t>
  </si>
  <si>
    <t>?... and the tortellini in cream sauce.?</t>
  </si>
  <si>
    <t>P.J. Clarke's Lincoln Square</t>
  </si>
  <si>
    <t>?Excellent burger, ok fries, nice Brooklyn Lager, served thankfully and with a...?</t>
  </si>
  <si>
    <t>The Bar Room</t>
  </si>
  <si>
    <t>?Excellent burger!!!?</t>
  </si>
  <si>
    <t>Wolfgang's Steakhouse - Tribeca</t>
  </si>
  <si>
    <t>?Decent steak - nice setting?</t>
  </si>
  <si>
    <t>LA SIRENE</t>
  </si>
  <si>
    <t>?Tournedos Rossini?</t>
  </si>
  <si>
    <t>Ajisen Ramen</t>
  </si>
  <si>
    <t>?Great place with delicious ramen!?</t>
  </si>
  <si>
    <t>Isle of Capri</t>
  </si>
  <si>
    <t>?For our entrees 2 of us ordered pasta dishes and 1 of us ordered Salmon with...?</t>
  </si>
  <si>
    <t>Remedy Diner</t>
  </si>
  <si>
    <t>?Great retro diner?</t>
  </si>
  <si>
    <t>Ryan Maguire's Bar &amp; Restaurant</t>
  </si>
  <si>
    <t>?good neighborhood pub and restaurant?</t>
  </si>
  <si>
    <t>Russian Samovar</t>
  </si>
  <si>
    <t>European, Russian</t>
  </si>
  <si>
    <t>?... (potato dumplings with mushrooms an...?</t>
  </si>
  <si>
    <t>Nippori</t>
  </si>
  <si>
    <t>?Kids Still Ask to Return to Nippori!?</t>
  </si>
  <si>
    <t>Peak Restaurant &amp; Bar</t>
  </si>
  <si>
    <t>?Dine on top of NYC?</t>
  </si>
  <si>
    <t>Hearth</t>
  </si>
  <si>
    <t>?Would Dine Again?</t>
  </si>
  <si>
    <t>Carbone</t>
  </si>
  <si>
    <t>?The best lobster ravioli!!?</t>
  </si>
  <si>
    <t>Serafina Broadway</t>
  </si>
  <si>
    <t>?Great bread, and the avocado salad was...?</t>
  </si>
  <si>
    <t>paccheri</t>
  </si>
  <si>
    <t>Antoya BBQ</t>
  </si>
  <si>
    <t>?Craving bibimbap??</t>
  </si>
  <si>
    <t>Kings of Kobe</t>
  </si>
  <si>
    <t>?Superb burgers?</t>
  </si>
  <si>
    <t>Taverna di Bacco</t>
  </si>
  <si>
    <t>?We had the carbonara, paccheri, chicken parmigiana and their famous chicken.?</t>
  </si>
  <si>
    <t>Briciola</t>
  </si>
  <si>
    <t>?Beet salad good, but would have preferred cold.?</t>
  </si>
  <si>
    <t>Chicken Wings</t>
  </si>
  <si>
    <t>Tacombi</t>
  </si>
  <si>
    <t>?Amazing seared fish tacos?</t>
  </si>
  <si>
    <t>Tia Pol</t>
  </si>
  <si>
    <t>?Divine thin skirt steak, octopus and chorizo skewers and a Spanish noodle dis...?</t>
  </si>
  <si>
    <t>The Breslin</t>
  </si>
  <si>
    <t>?Attached to a Hotel?</t>
  </si>
  <si>
    <t>?Tasty meat with an unique dining...?</t>
  </si>
  <si>
    <t>The Fat Radish</t>
  </si>
  <si>
    <t>?Solid?</t>
  </si>
  <si>
    <t>?Great BBQ?</t>
  </si>
  <si>
    <t>Don Filippo Restaurant</t>
  </si>
  <si>
    <t>?Fantastic Pizza.?</t>
  </si>
  <si>
    <t>The Bread Factory Cafe</t>
  </si>
  <si>
    <t>?How did I miss this before??</t>
  </si>
  <si>
    <t>PJ Carney's</t>
  </si>
  <si>
    <t>?Superb Chicken Wings!?</t>
  </si>
  <si>
    <t>Joe G's Restaurant Italiano</t>
  </si>
  <si>
    <t>?... of wine from the affordable wine list and ordered a bruschetta to start.?</t>
  </si>
  <si>
    <t>Brasserie Cognac</t>
  </si>
  <si>
    <t>?Sidewalk Breakfast?</t>
  </si>
  <si>
    <t>Storico</t>
  </si>
  <si>
    <t>?Market fish and sandwiches.?</t>
  </si>
  <si>
    <t>Little Beet Table</t>
  </si>
  <si>
    <t>?Really nice?</t>
  </si>
  <si>
    <t>P.J. Clarke's On The Hudson</t>
  </si>
  <si>
    <t>?... different oysters which was a real ...?</t>
  </si>
  <si>
    <t>?It was creamy with fresh pasta and a touch of pepper to spice it up slightly.?</t>
  </si>
  <si>
    <t>Empellon</t>
  </si>
  <si>
    <t>?My wife and son split the steak and shrimp fajitas and there was still some l...?</t>
  </si>
  <si>
    <t>fajitas</t>
  </si>
  <si>
    <t>?The miso ramen (not spicy) was really nice and the deep fried gyoza as well.?</t>
  </si>
  <si>
    <t>miso ramen</t>
  </si>
  <si>
    <t>Mama Mia 44 SW</t>
  </si>
  <si>
    <t>Italian, International</t>
  </si>
  <si>
    <t>?Magnificent Manicotti and Terrific Tiramisu?</t>
  </si>
  <si>
    <t>La Boite en Bois</t>
  </si>
  <si>
    <t>?The salmon melts in your mouth, for instance.?</t>
  </si>
  <si>
    <t>Pera Mediterranean Brasserie</t>
  </si>
  <si>
    <t>?Appetizers were Hummus and Calamari, both were outstanding, but I believe the...?</t>
  </si>
  <si>
    <t>Hummus</t>
  </si>
  <si>
    <t>Restaurent Name</t>
  </si>
  <si>
    <t>Review Snippet</t>
  </si>
  <si>
    <t>Popular Dish</t>
  </si>
  <si>
    <t>Onine Order Available</t>
  </si>
  <si>
    <t>Sum of Number of Review</t>
  </si>
  <si>
    <t>Row Labels</t>
  </si>
  <si>
    <t>(blank)</t>
  </si>
  <si>
    <t>Grand Total</t>
  </si>
  <si>
    <t>Count of Restaurent Name</t>
  </si>
  <si>
    <t>Average of Number of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</si>
</sst>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Trip Advisor Restaurents 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Reviews per Cuisine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Table'!$B$177</c:f>
              <c:strCache>
                <c:ptCount val="1"/>
                <c:pt idx="0">
                  <c:v>Average of Number of Review</c:v>
                </c:pt>
              </c:strCache>
            </c:strRef>
          </c:tx>
          <c:spPr>
            <a:ln w="28575" cap="rnd">
              <a:solidFill>
                <a:schemeClr val="accent1"/>
              </a:solidFill>
              <a:round/>
            </a:ln>
            <a:effectLst/>
          </c:spPr>
          <c:marker>
            <c:symbol val="none"/>
          </c:marker>
          <c:cat>
            <c:strRef>
              <c:f>'Pivot Table'!$A$178:$A$347</c:f>
              <c:strCache>
                <c:ptCount val="169"/>
                <c:pt idx="0">
                  <c:v>American</c:v>
                </c:pt>
                <c:pt idx="1">
                  <c:v>American, Bar</c:v>
                </c:pt>
                <c:pt idx="2">
                  <c:v>American, Barbecue</c:v>
                </c:pt>
                <c:pt idx="3">
                  <c:v>American, Cafe</c:v>
                </c:pt>
                <c:pt idx="4">
                  <c:v>American, Caribbean</c:v>
                </c:pt>
                <c:pt idx="5">
                  <c:v>American, Contemporary</c:v>
                </c:pt>
                <c:pt idx="6">
                  <c:v>American, Deli</c:v>
                </c:pt>
                <c:pt idx="7">
                  <c:v>American, Diner</c:v>
                </c:pt>
                <c:pt idx="8">
                  <c:v>American, European</c:v>
                </c:pt>
                <c:pt idx="9">
                  <c:v>American, Fast Food</c:v>
                </c:pt>
                <c:pt idx="10">
                  <c:v>American, Gastropub</c:v>
                </c:pt>
                <c:pt idx="11">
                  <c:v>American, Grill</c:v>
                </c:pt>
                <c:pt idx="12">
                  <c:v>American, Healthy</c:v>
                </c:pt>
                <c:pt idx="13">
                  <c:v>American, International</c:v>
                </c:pt>
                <c:pt idx="14">
                  <c:v>American, Irish</c:v>
                </c:pt>
                <c:pt idx="15">
                  <c:v>American, Italian</c:v>
                </c:pt>
                <c:pt idx="16">
                  <c:v>American, Mediterranean</c:v>
                </c:pt>
                <c:pt idx="17">
                  <c:v>American, Pizza</c:v>
                </c:pt>
                <c:pt idx="18">
                  <c:v>American, Seafood</c:v>
                </c:pt>
                <c:pt idx="19">
                  <c:v>American, Southwestern</c:v>
                </c:pt>
                <c:pt idx="20">
                  <c:v>American, Steakhouse</c:v>
                </c:pt>
                <c:pt idx="21">
                  <c:v>Asian</c:v>
                </c:pt>
                <c:pt idx="22">
                  <c:v>Asian, Chinese</c:v>
                </c:pt>
                <c:pt idx="23">
                  <c:v>Asian, International</c:v>
                </c:pt>
                <c:pt idx="24">
                  <c:v>Asian, Korean</c:v>
                </c:pt>
                <c:pt idx="25">
                  <c:v>Asian, Thai</c:v>
                </c:pt>
                <c:pt idx="26">
                  <c:v>Asian, Vietnamese</c:v>
                </c:pt>
                <c:pt idx="27">
                  <c:v>Bar</c:v>
                </c:pt>
                <c:pt idx="28">
                  <c:v>Bar, American</c:v>
                </c:pt>
                <c:pt idx="29">
                  <c:v>Bar, Barbecue</c:v>
                </c:pt>
                <c:pt idx="30">
                  <c:v>Bar, Contemporary</c:v>
                </c:pt>
                <c:pt idx="31">
                  <c:v>Bar, French</c:v>
                </c:pt>
                <c:pt idx="32">
                  <c:v>Bar, Pub</c:v>
                </c:pt>
                <c:pt idx="33">
                  <c:v>Bar, Russian</c:v>
                </c:pt>
                <c:pt idx="34">
                  <c:v>Bar, Spanish</c:v>
                </c:pt>
                <c:pt idx="35">
                  <c:v>Barbecue, Asian</c:v>
                </c:pt>
                <c:pt idx="36">
                  <c:v>Belgian, Bar</c:v>
                </c:pt>
                <c:pt idx="37">
                  <c:v>Brazilian, Latin</c:v>
                </c:pt>
                <c:pt idx="38">
                  <c:v>Cafe, Australian</c:v>
                </c:pt>
                <c:pt idx="39">
                  <c:v>Cafe, Diner</c:v>
                </c:pt>
                <c:pt idx="40">
                  <c:v>Cafe, Fast Food</c:v>
                </c:pt>
                <c:pt idx="41">
                  <c:v>Cafe, Mediterranean</c:v>
                </c:pt>
                <c:pt idx="42">
                  <c:v>Canadian, International</c:v>
                </c:pt>
                <c:pt idx="43">
                  <c:v>Caribbean, Latin</c:v>
                </c:pt>
                <c:pt idx="44">
                  <c:v>Chinese, Asian</c:v>
                </c:pt>
                <c:pt idx="45">
                  <c:v>Chinese, Caribbean</c:v>
                </c:pt>
                <c:pt idx="46">
                  <c:v>Chinese, Japanese</c:v>
                </c:pt>
                <c:pt idx="47">
                  <c:v>Chinese, Seafood</c:v>
                </c:pt>
                <c:pt idx="48">
                  <c:v>Chinese, Steakhouse</c:v>
                </c:pt>
                <c:pt idx="49">
                  <c:v>Contemporary</c:v>
                </c:pt>
                <c:pt idx="50">
                  <c:v>Contemporary, American</c:v>
                </c:pt>
                <c:pt idx="51">
                  <c:v>Croatian, Italian</c:v>
                </c:pt>
                <c:pt idx="52">
                  <c:v>Deli, Israeli</c:v>
                </c:pt>
                <c:pt idx="53">
                  <c:v>Diner</c:v>
                </c:pt>
                <c:pt idx="54">
                  <c:v>Diner, American</c:v>
                </c:pt>
                <c:pt idx="55">
                  <c:v>Eastern European, Israeli</c:v>
                </c:pt>
                <c:pt idx="56">
                  <c:v>Emilian, Italian</c:v>
                </c:pt>
                <c:pt idx="57">
                  <c:v>European, Central American</c:v>
                </c:pt>
                <c:pt idx="58">
                  <c:v>European, Eastern European</c:v>
                </c:pt>
                <c:pt idx="59">
                  <c:v>European, French</c:v>
                </c:pt>
                <c:pt idx="60">
                  <c:v>European, Portuguese</c:v>
                </c:pt>
                <c:pt idx="61">
                  <c:v>European, Russian</c:v>
                </c:pt>
                <c:pt idx="62">
                  <c:v>European, Soups</c:v>
                </c:pt>
                <c:pt idx="63">
                  <c:v>European, Swedish</c:v>
                </c:pt>
                <c:pt idx="64">
                  <c:v>Fast Food, Asian</c:v>
                </c:pt>
                <c:pt idx="65">
                  <c:v>Fast Food, Mediterranean</c:v>
                </c:pt>
                <c:pt idx="66">
                  <c:v>French</c:v>
                </c:pt>
                <c:pt idx="67">
                  <c:v>French, American</c:v>
                </c:pt>
                <c:pt idx="68">
                  <c:v>French, Bar</c:v>
                </c:pt>
                <c:pt idx="69">
                  <c:v>French, Cafe</c:v>
                </c:pt>
                <c:pt idx="70">
                  <c:v>French, Contemporary</c:v>
                </c:pt>
                <c:pt idx="71">
                  <c:v>French, European</c:v>
                </c:pt>
                <c:pt idx="72">
                  <c:v>French, Japanese</c:v>
                </c:pt>
                <c:pt idx="73">
                  <c:v>French, Mediterranean</c:v>
                </c:pt>
                <c:pt idx="74">
                  <c:v>French, Steakhouse</c:v>
                </c:pt>
                <c:pt idx="75">
                  <c:v>French, Swiss</c:v>
                </c:pt>
                <c:pt idx="76">
                  <c:v>Gastropub, Soups</c:v>
                </c:pt>
                <c:pt idx="77">
                  <c:v>German, Austrian</c:v>
                </c:pt>
                <c:pt idx="78">
                  <c:v>German, Bar</c:v>
                </c:pt>
                <c:pt idx="79">
                  <c:v>Greek</c:v>
                </c:pt>
                <c:pt idx="80">
                  <c:v>Greek, Cafe</c:v>
                </c:pt>
                <c:pt idx="81">
                  <c:v>Healthy, American</c:v>
                </c:pt>
                <c:pt idx="82">
                  <c:v>Healthy, International</c:v>
                </c:pt>
                <c:pt idx="83">
                  <c:v>Healthy, Italian</c:v>
                </c:pt>
                <c:pt idx="84">
                  <c:v>Indian</c:v>
                </c:pt>
                <c:pt idx="85">
                  <c:v>Indian, Asian</c:v>
                </c:pt>
                <c:pt idx="86">
                  <c:v>Indian, Chinese</c:v>
                </c:pt>
                <c:pt idx="87">
                  <c:v>Indian, Dining bars</c:v>
                </c:pt>
                <c:pt idx="88">
                  <c:v>Indian, Healthy</c:v>
                </c:pt>
                <c:pt idx="89">
                  <c:v>International, Asian</c:v>
                </c:pt>
                <c:pt idx="90">
                  <c:v>Irish, American</c:v>
                </c:pt>
                <c:pt idx="91">
                  <c:v>Irish, Bar</c:v>
                </c:pt>
                <c:pt idx="92">
                  <c:v>Italian</c:v>
                </c:pt>
                <c:pt idx="93">
                  <c:v>Italian, American</c:v>
                </c:pt>
                <c:pt idx="94">
                  <c:v>Italian, Bar</c:v>
                </c:pt>
                <c:pt idx="95">
                  <c:v>Italian, Cafe</c:v>
                </c:pt>
                <c:pt idx="96">
                  <c:v>Italian, European</c:v>
                </c:pt>
                <c:pt idx="97">
                  <c:v>Italian, French</c:v>
                </c:pt>
                <c:pt idx="98">
                  <c:v>Italian, International</c:v>
                </c:pt>
                <c:pt idx="99">
                  <c:v>Italian, Mediterranean</c:v>
                </c:pt>
                <c:pt idx="100">
                  <c:v>Italian, Neapolitan</c:v>
                </c:pt>
                <c:pt idx="101">
                  <c:v>Italian, Pizza</c:v>
                </c:pt>
                <c:pt idx="102">
                  <c:v>Italian, Romana</c:v>
                </c:pt>
                <c:pt idx="103">
                  <c:v>Italian, Seafood</c:v>
                </c:pt>
                <c:pt idx="104">
                  <c:v>Italian, Sicilian</c:v>
                </c:pt>
                <c:pt idx="105">
                  <c:v>Italian, Tuscan</c:v>
                </c:pt>
                <c:pt idx="106">
                  <c:v>Italian, Wine Bar</c:v>
                </c:pt>
                <c:pt idx="107">
                  <c:v>Japanese</c:v>
                </c:pt>
                <c:pt idx="108">
                  <c:v>Japanese, American</c:v>
                </c:pt>
                <c:pt idx="109">
                  <c:v>Japanese, Asian</c:v>
                </c:pt>
                <c:pt idx="110">
                  <c:v>Japanese, Bar</c:v>
                </c:pt>
                <c:pt idx="111">
                  <c:v>Japanese, Barbecue</c:v>
                </c:pt>
                <c:pt idx="112">
                  <c:v>Japanese, Fast Food</c:v>
                </c:pt>
                <c:pt idx="113">
                  <c:v>Japanese, Peruvian</c:v>
                </c:pt>
                <c:pt idx="114">
                  <c:v>Japanese, Seafood</c:v>
                </c:pt>
                <c:pt idx="115">
                  <c:v>Japanese, Sushi</c:v>
                </c:pt>
                <c:pt idx="116">
                  <c:v>Korean</c:v>
                </c:pt>
                <c:pt idx="117">
                  <c:v>Latin, Cuban</c:v>
                </c:pt>
                <c:pt idx="118">
                  <c:v>Latin, Seafood</c:v>
                </c:pt>
                <c:pt idx="119">
                  <c:v>Latin, Spanish</c:v>
                </c:pt>
                <c:pt idx="120">
                  <c:v>Lebanese, Mediterranean</c:v>
                </c:pt>
                <c:pt idx="121">
                  <c:v>Mediterranean</c:v>
                </c:pt>
                <c:pt idx="122">
                  <c:v>Mediterranean, European</c:v>
                </c:pt>
                <c:pt idx="123">
                  <c:v>Mediterranean, Greek</c:v>
                </c:pt>
                <c:pt idx="124">
                  <c:v>Mediterranean, Italian</c:v>
                </c:pt>
                <c:pt idx="125">
                  <c:v>Mediterranean, Middle Eastern</c:v>
                </c:pt>
                <c:pt idx="126">
                  <c:v>Mediterranean, Spanish</c:v>
                </c:pt>
                <c:pt idx="127">
                  <c:v>Mediterranean, Turkish</c:v>
                </c:pt>
                <c:pt idx="128">
                  <c:v>Mediterranean, Wine Bar</c:v>
                </c:pt>
                <c:pt idx="129">
                  <c:v>Mexican</c:v>
                </c:pt>
                <c:pt idx="130">
                  <c:v>Mexican, Caribbean</c:v>
                </c:pt>
                <c:pt idx="131">
                  <c:v>Mexican, Central American</c:v>
                </c:pt>
                <c:pt idx="132">
                  <c:v>Mexican, Latin</c:v>
                </c:pt>
                <c:pt idx="133">
                  <c:v>Mexican, Southwestern</c:v>
                </c:pt>
                <c:pt idx="134">
                  <c:v>Middle Eastern, Afghan</c:v>
                </c:pt>
                <c:pt idx="135">
                  <c:v>Moroccan, Mediterranean</c:v>
                </c:pt>
                <c:pt idx="136">
                  <c:v>Pizza</c:v>
                </c:pt>
                <c:pt idx="137">
                  <c:v>Pizza, Fast Food</c:v>
                </c:pt>
                <c:pt idx="138">
                  <c:v>Pizza, Italian</c:v>
                </c:pt>
                <c:pt idx="139">
                  <c:v>Pizza, Neapolitan</c:v>
                </c:pt>
                <c:pt idx="140">
                  <c:v>Pub</c:v>
                </c:pt>
                <c:pt idx="141">
                  <c:v>Pub, Gastropub</c:v>
                </c:pt>
                <c:pt idx="142">
                  <c:v>Quick Bites, Italian</c:v>
                </c:pt>
                <c:pt idx="143">
                  <c:v>Seafood</c:v>
                </c:pt>
                <c:pt idx="144">
                  <c:v>Seafood, American</c:v>
                </c:pt>
                <c:pt idx="145">
                  <c:v>Seafood, Healthy</c:v>
                </c:pt>
                <c:pt idx="146">
                  <c:v>Seafood, International</c:v>
                </c:pt>
                <c:pt idx="147">
                  <c:v>Seafood, Italian</c:v>
                </c:pt>
                <c:pt idx="148">
                  <c:v>Seafood, Mediterranean</c:v>
                </c:pt>
                <c:pt idx="149">
                  <c:v>Seafood, Soups</c:v>
                </c:pt>
                <c:pt idx="150">
                  <c:v>Seafood, Sushi</c:v>
                </c:pt>
                <c:pt idx="151">
                  <c:v>Soups, Eastern European</c:v>
                </c:pt>
                <c:pt idx="152">
                  <c:v>Spanish</c:v>
                </c:pt>
                <c:pt idx="153">
                  <c:v>Spanish, South American</c:v>
                </c:pt>
                <c:pt idx="154">
                  <c:v>Spanish, Wine Bar</c:v>
                </c:pt>
                <c:pt idx="155">
                  <c:v>Steakhouse, American</c:v>
                </c:pt>
                <c:pt idx="156">
                  <c:v>Steakhouse, Bar</c:v>
                </c:pt>
                <c:pt idx="157">
                  <c:v>Steakhouse, Brazilian</c:v>
                </c:pt>
                <c:pt idx="158">
                  <c:v>Steakhouse, French</c:v>
                </c:pt>
                <c:pt idx="159">
                  <c:v>Steakhouse, International</c:v>
                </c:pt>
                <c:pt idx="160">
                  <c:v>Steakhouse, Italian</c:v>
                </c:pt>
                <c:pt idx="161">
                  <c:v>Steakhouse, Latin</c:v>
                </c:pt>
                <c:pt idx="162">
                  <c:v>Sushi, Asian</c:v>
                </c:pt>
                <c:pt idx="163">
                  <c:v>Thai</c:v>
                </c:pt>
                <c:pt idx="164">
                  <c:v>Thai, Sushi</c:v>
                </c:pt>
                <c:pt idx="165">
                  <c:v>Vietnamese</c:v>
                </c:pt>
                <c:pt idx="166">
                  <c:v>Wine Bar</c:v>
                </c:pt>
                <c:pt idx="167">
                  <c:v>Wine Bar, Mediterranean</c:v>
                </c:pt>
                <c:pt idx="168">
                  <c:v>(blank)</c:v>
                </c:pt>
              </c:strCache>
            </c:strRef>
          </c:cat>
          <c:val>
            <c:numRef>
              <c:f>'Pivot Table'!$B$178:$B$347</c:f>
              <c:numCache>
                <c:formatCode>General</c:formatCode>
                <c:ptCount val="169"/>
                <c:pt idx="0">
                  <c:v>1038.8192771084337</c:v>
                </c:pt>
                <c:pt idx="1">
                  <c:v>854.5679012345679</c:v>
                </c:pt>
                <c:pt idx="2">
                  <c:v>151.5</c:v>
                </c:pt>
                <c:pt idx="3">
                  <c:v>596.86206896551721</c:v>
                </c:pt>
                <c:pt idx="4">
                  <c:v>137</c:v>
                </c:pt>
                <c:pt idx="5">
                  <c:v>1296.3333333333333</c:v>
                </c:pt>
                <c:pt idx="6">
                  <c:v>580.25</c:v>
                </c:pt>
                <c:pt idx="7">
                  <c:v>2054.5454545454545</c:v>
                </c:pt>
                <c:pt idx="8">
                  <c:v>1446</c:v>
                </c:pt>
                <c:pt idx="9">
                  <c:v>654.75</c:v>
                </c:pt>
                <c:pt idx="10">
                  <c:v>361.5</c:v>
                </c:pt>
                <c:pt idx="11">
                  <c:v>283</c:v>
                </c:pt>
                <c:pt idx="12">
                  <c:v>265.5</c:v>
                </c:pt>
                <c:pt idx="13">
                  <c:v>598.5</c:v>
                </c:pt>
                <c:pt idx="14">
                  <c:v>670.5625</c:v>
                </c:pt>
                <c:pt idx="15">
                  <c:v>719.33333333333337</c:v>
                </c:pt>
                <c:pt idx="16">
                  <c:v>468.6</c:v>
                </c:pt>
                <c:pt idx="17">
                  <c:v>548.875</c:v>
                </c:pt>
                <c:pt idx="18">
                  <c:v>464.52941176470586</c:v>
                </c:pt>
                <c:pt idx="19">
                  <c:v>460.5</c:v>
                </c:pt>
                <c:pt idx="20">
                  <c:v>835.13207547169816</c:v>
                </c:pt>
                <c:pt idx="21">
                  <c:v>684</c:v>
                </c:pt>
                <c:pt idx="22">
                  <c:v>116.66666666666667</c:v>
                </c:pt>
                <c:pt idx="23">
                  <c:v>418</c:v>
                </c:pt>
                <c:pt idx="24">
                  <c:v>598.07692307692309</c:v>
                </c:pt>
                <c:pt idx="25">
                  <c:v>593.4545454545455</c:v>
                </c:pt>
                <c:pt idx="26">
                  <c:v>104.5</c:v>
                </c:pt>
                <c:pt idx="27">
                  <c:v>576</c:v>
                </c:pt>
                <c:pt idx="28">
                  <c:v>487.33333333333331</c:v>
                </c:pt>
                <c:pt idx="29">
                  <c:v>1612</c:v>
                </c:pt>
                <c:pt idx="30">
                  <c:v>779</c:v>
                </c:pt>
                <c:pt idx="31">
                  <c:v>345</c:v>
                </c:pt>
                <c:pt idx="32">
                  <c:v>77.272727272727266</c:v>
                </c:pt>
                <c:pt idx="33">
                  <c:v>246</c:v>
                </c:pt>
                <c:pt idx="34">
                  <c:v>159</c:v>
                </c:pt>
                <c:pt idx="35">
                  <c:v>447</c:v>
                </c:pt>
                <c:pt idx="36">
                  <c:v>299</c:v>
                </c:pt>
                <c:pt idx="37">
                  <c:v>530.33333333333337</c:v>
                </c:pt>
                <c:pt idx="38">
                  <c:v>369</c:v>
                </c:pt>
                <c:pt idx="39">
                  <c:v>179</c:v>
                </c:pt>
                <c:pt idx="40">
                  <c:v>531.5</c:v>
                </c:pt>
                <c:pt idx="41">
                  <c:v>150</c:v>
                </c:pt>
                <c:pt idx="42">
                  <c:v>153</c:v>
                </c:pt>
                <c:pt idx="43">
                  <c:v>735.2</c:v>
                </c:pt>
                <c:pt idx="44">
                  <c:v>542.58620689655174</c:v>
                </c:pt>
                <c:pt idx="45">
                  <c:v>188</c:v>
                </c:pt>
                <c:pt idx="46">
                  <c:v>1566</c:v>
                </c:pt>
                <c:pt idx="47">
                  <c:v>87</c:v>
                </c:pt>
                <c:pt idx="48">
                  <c:v>71.333333333333329</c:v>
                </c:pt>
                <c:pt idx="49">
                  <c:v>736</c:v>
                </c:pt>
                <c:pt idx="50">
                  <c:v>502</c:v>
                </c:pt>
                <c:pt idx="51">
                  <c:v>204</c:v>
                </c:pt>
                <c:pt idx="52">
                  <c:v>9562.5</c:v>
                </c:pt>
                <c:pt idx="53">
                  <c:v>121</c:v>
                </c:pt>
                <c:pt idx="54">
                  <c:v>1204</c:v>
                </c:pt>
                <c:pt idx="55">
                  <c:v>567</c:v>
                </c:pt>
                <c:pt idx="56">
                  <c:v>44</c:v>
                </c:pt>
                <c:pt idx="57">
                  <c:v>387</c:v>
                </c:pt>
                <c:pt idx="58">
                  <c:v>350</c:v>
                </c:pt>
                <c:pt idx="59">
                  <c:v>277</c:v>
                </c:pt>
                <c:pt idx="60">
                  <c:v>334</c:v>
                </c:pt>
                <c:pt idx="61">
                  <c:v>333</c:v>
                </c:pt>
                <c:pt idx="62">
                  <c:v>957</c:v>
                </c:pt>
                <c:pt idx="63">
                  <c:v>568</c:v>
                </c:pt>
                <c:pt idx="64">
                  <c:v>215</c:v>
                </c:pt>
                <c:pt idx="65">
                  <c:v>266</c:v>
                </c:pt>
                <c:pt idx="66">
                  <c:v>1185.8</c:v>
                </c:pt>
                <c:pt idx="67">
                  <c:v>389.42857142857144</c:v>
                </c:pt>
                <c:pt idx="68">
                  <c:v>459</c:v>
                </c:pt>
                <c:pt idx="69">
                  <c:v>815</c:v>
                </c:pt>
                <c:pt idx="70">
                  <c:v>862.5</c:v>
                </c:pt>
                <c:pt idx="71">
                  <c:v>704</c:v>
                </c:pt>
                <c:pt idx="72">
                  <c:v>453</c:v>
                </c:pt>
                <c:pt idx="73">
                  <c:v>730</c:v>
                </c:pt>
                <c:pt idx="74">
                  <c:v>1317.3333333333333</c:v>
                </c:pt>
                <c:pt idx="75">
                  <c:v>432</c:v>
                </c:pt>
                <c:pt idx="76">
                  <c:v>357</c:v>
                </c:pt>
                <c:pt idx="77">
                  <c:v>701</c:v>
                </c:pt>
                <c:pt idx="78">
                  <c:v>452</c:v>
                </c:pt>
                <c:pt idx="79">
                  <c:v>395.5</c:v>
                </c:pt>
                <c:pt idx="80">
                  <c:v>19</c:v>
                </c:pt>
                <c:pt idx="81">
                  <c:v>234</c:v>
                </c:pt>
                <c:pt idx="82">
                  <c:v>86</c:v>
                </c:pt>
                <c:pt idx="83">
                  <c:v>658</c:v>
                </c:pt>
                <c:pt idx="84">
                  <c:v>312.57142857142856</c:v>
                </c:pt>
                <c:pt idx="85">
                  <c:v>497.5</c:v>
                </c:pt>
                <c:pt idx="86">
                  <c:v>627</c:v>
                </c:pt>
                <c:pt idx="87">
                  <c:v>430</c:v>
                </c:pt>
                <c:pt idx="88">
                  <c:v>2785</c:v>
                </c:pt>
                <c:pt idx="89">
                  <c:v>321</c:v>
                </c:pt>
                <c:pt idx="90">
                  <c:v>844</c:v>
                </c:pt>
                <c:pt idx="91">
                  <c:v>892</c:v>
                </c:pt>
                <c:pt idx="92">
                  <c:v>685.82142857142856</c:v>
                </c:pt>
                <c:pt idx="93">
                  <c:v>789.42857142857144</c:v>
                </c:pt>
                <c:pt idx="94">
                  <c:v>420</c:v>
                </c:pt>
                <c:pt idx="95">
                  <c:v>483</c:v>
                </c:pt>
                <c:pt idx="96">
                  <c:v>417.42857142857144</c:v>
                </c:pt>
                <c:pt idx="97">
                  <c:v>1071</c:v>
                </c:pt>
                <c:pt idx="98">
                  <c:v>629</c:v>
                </c:pt>
                <c:pt idx="99">
                  <c:v>532.1875</c:v>
                </c:pt>
                <c:pt idx="100">
                  <c:v>3280.5</c:v>
                </c:pt>
                <c:pt idx="101">
                  <c:v>746.74418604651157</c:v>
                </c:pt>
                <c:pt idx="102">
                  <c:v>892.33333333333337</c:v>
                </c:pt>
                <c:pt idx="103">
                  <c:v>218</c:v>
                </c:pt>
                <c:pt idx="104">
                  <c:v>938.5</c:v>
                </c:pt>
                <c:pt idx="105">
                  <c:v>635</c:v>
                </c:pt>
                <c:pt idx="106">
                  <c:v>486</c:v>
                </c:pt>
                <c:pt idx="107">
                  <c:v>551</c:v>
                </c:pt>
                <c:pt idx="108">
                  <c:v>180</c:v>
                </c:pt>
                <c:pt idx="109">
                  <c:v>497.10526315789474</c:v>
                </c:pt>
                <c:pt idx="110">
                  <c:v>194</c:v>
                </c:pt>
                <c:pt idx="111">
                  <c:v>419</c:v>
                </c:pt>
                <c:pt idx="112">
                  <c:v>466</c:v>
                </c:pt>
                <c:pt idx="113">
                  <c:v>171</c:v>
                </c:pt>
                <c:pt idx="114">
                  <c:v>415.25</c:v>
                </c:pt>
                <c:pt idx="115">
                  <c:v>366.52380952380952</c:v>
                </c:pt>
                <c:pt idx="116">
                  <c:v>466</c:v>
                </c:pt>
                <c:pt idx="117">
                  <c:v>403</c:v>
                </c:pt>
                <c:pt idx="118">
                  <c:v>278</c:v>
                </c:pt>
                <c:pt idx="119">
                  <c:v>1650</c:v>
                </c:pt>
                <c:pt idx="120">
                  <c:v>643.33333333333337</c:v>
                </c:pt>
                <c:pt idx="121">
                  <c:v>470.5</c:v>
                </c:pt>
                <c:pt idx="122">
                  <c:v>570.79999999999995</c:v>
                </c:pt>
                <c:pt idx="123">
                  <c:v>561.79999999999995</c:v>
                </c:pt>
                <c:pt idx="124">
                  <c:v>568</c:v>
                </c:pt>
                <c:pt idx="125">
                  <c:v>254.33333333333334</c:v>
                </c:pt>
                <c:pt idx="126">
                  <c:v>533</c:v>
                </c:pt>
                <c:pt idx="127">
                  <c:v>17</c:v>
                </c:pt>
                <c:pt idx="128">
                  <c:v>438</c:v>
                </c:pt>
                <c:pt idx="129">
                  <c:v>2147</c:v>
                </c:pt>
                <c:pt idx="130">
                  <c:v>766</c:v>
                </c:pt>
                <c:pt idx="131">
                  <c:v>323</c:v>
                </c:pt>
                <c:pt idx="132">
                  <c:v>668.68421052631584</c:v>
                </c:pt>
                <c:pt idx="133">
                  <c:v>516.5</c:v>
                </c:pt>
                <c:pt idx="134">
                  <c:v>98</c:v>
                </c:pt>
                <c:pt idx="135">
                  <c:v>567</c:v>
                </c:pt>
                <c:pt idx="136">
                  <c:v>402.5</c:v>
                </c:pt>
                <c:pt idx="137">
                  <c:v>222.5</c:v>
                </c:pt>
                <c:pt idx="138">
                  <c:v>229.25</c:v>
                </c:pt>
                <c:pt idx="139">
                  <c:v>430</c:v>
                </c:pt>
                <c:pt idx="140">
                  <c:v>555</c:v>
                </c:pt>
                <c:pt idx="141">
                  <c:v>111.5</c:v>
                </c:pt>
                <c:pt idx="142">
                  <c:v>297</c:v>
                </c:pt>
                <c:pt idx="143">
                  <c:v>509.25</c:v>
                </c:pt>
                <c:pt idx="144">
                  <c:v>649</c:v>
                </c:pt>
                <c:pt idx="145">
                  <c:v>2280</c:v>
                </c:pt>
                <c:pt idx="146">
                  <c:v>334</c:v>
                </c:pt>
                <c:pt idx="147">
                  <c:v>277</c:v>
                </c:pt>
                <c:pt idx="148">
                  <c:v>707.5</c:v>
                </c:pt>
                <c:pt idx="149">
                  <c:v>1535.8125</c:v>
                </c:pt>
                <c:pt idx="150">
                  <c:v>2090</c:v>
                </c:pt>
                <c:pt idx="151">
                  <c:v>1063</c:v>
                </c:pt>
                <c:pt idx="152">
                  <c:v>423.66666666666669</c:v>
                </c:pt>
                <c:pt idx="153">
                  <c:v>499</c:v>
                </c:pt>
                <c:pt idx="154">
                  <c:v>271</c:v>
                </c:pt>
                <c:pt idx="155">
                  <c:v>416.4</c:v>
                </c:pt>
                <c:pt idx="156">
                  <c:v>1379.25</c:v>
                </c:pt>
                <c:pt idx="157">
                  <c:v>1333.5</c:v>
                </c:pt>
                <c:pt idx="158">
                  <c:v>443</c:v>
                </c:pt>
                <c:pt idx="159">
                  <c:v>219</c:v>
                </c:pt>
                <c:pt idx="160">
                  <c:v>21</c:v>
                </c:pt>
                <c:pt idx="161">
                  <c:v>472</c:v>
                </c:pt>
                <c:pt idx="162">
                  <c:v>2059</c:v>
                </c:pt>
                <c:pt idx="163">
                  <c:v>765.25</c:v>
                </c:pt>
                <c:pt idx="164">
                  <c:v>448</c:v>
                </c:pt>
                <c:pt idx="165">
                  <c:v>111</c:v>
                </c:pt>
                <c:pt idx="166">
                  <c:v>436.5</c:v>
                </c:pt>
                <c:pt idx="167">
                  <c:v>100</c:v>
                </c:pt>
              </c:numCache>
            </c:numRef>
          </c:val>
          <c:smooth val="0"/>
          <c:extLst>
            <c:ext xmlns:c16="http://schemas.microsoft.com/office/drawing/2014/chart" uri="{C3380CC4-5D6E-409C-BE32-E72D297353CC}">
              <c16:uniqueId val="{00000000-23B0-4A64-9CA5-C97C9B81E5A5}"/>
            </c:ext>
          </c:extLst>
        </c:ser>
        <c:ser>
          <c:idx val="1"/>
          <c:order val="1"/>
          <c:tx>
            <c:strRef>
              <c:f>'Pivot Table'!$C$177</c:f>
              <c:strCache>
                <c:ptCount val="1"/>
                <c:pt idx="0">
                  <c:v>Count of Restaurent Name</c:v>
                </c:pt>
              </c:strCache>
            </c:strRef>
          </c:tx>
          <c:spPr>
            <a:ln w="28575" cap="rnd">
              <a:solidFill>
                <a:schemeClr val="accent2"/>
              </a:solidFill>
              <a:round/>
            </a:ln>
            <a:effectLst/>
          </c:spPr>
          <c:marker>
            <c:symbol val="none"/>
          </c:marker>
          <c:cat>
            <c:strRef>
              <c:f>'Pivot Table'!$A$178:$A$347</c:f>
              <c:strCache>
                <c:ptCount val="169"/>
                <c:pt idx="0">
                  <c:v>American</c:v>
                </c:pt>
                <c:pt idx="1">
                  <c:v>American, Bar</c:v>
                </c:pt>
                <c:pt idx="2">
                  <c:v>American, Barbecue</c:v>
                </c:pt>
                <c:pt idx="3">
                  <c:v>American, Cafe</c:v>
                </c:pt>
                <c:pt idx="4">
                  <c:v>American, Caribbean</c:v>
                </c:pt>
                <c:pt idx="5">
                  <c:v>American, Contemporary</c:v>
                </c:pt>
                <c:pt idx="6">
                  <c:v>American, Deli</c:v>
                </c:pt>
                <c:pt idx="7">
                  <c:v>American, Diner</c:v>
                </c:pt>
                <c:pt idx="8">
                  <c:v>American, European</c:v>
                </c:pt>
                <c:pt idx="9">
                  <c:v>American, Fast Food</c:v>
                </c:pt>
                <c:pt idx="10">
                  <c:v>American, Gastropub</c:v>
                </c:pt>
                <c:pt idx="11">
                  <c:v>American, Grill</c:v>
                </c:pt>
                <c:pt idx="12">
                  <c:v>American, Healthy</c:v>
                </c:pt>
                <c:pt idx="13">
                  <c:v>American, International</c:v>
                </c:pt>
                <c:pt idx="14">
                  <c:v>American, Irish</c:v>
                </c:pt>
                <c:pt idx="15">
                  <c:v>American, Italian</c:v>
                </c:pt>
                <c:pt idx="16">
                  <c:v>American, Mediterranean</c:v>
                </c:pt>
                <c:pt idx="17">
                  <c:v>American, Pizza</c:v>
                </c:pt>
                <c:pt idx="18">
                  <c:v>American, Seafood</c:v>
                </c:pt>
                <c:pt idx="19">
                  <c:v>American, Southwestern</c:v>
                </c:pt>
                <c:pt idx="20">
                  <c:v>American, Steakhouse</c:v>
                </c:pt>
                <c:pt idx="21">
                  <c:v>Asian</c:v>
                </c:pt>
                <c:pt idx="22">
                  <c:v>Asian, Chinese</c:v>
                </c:pt>
                <c:pt idx="23">
                  <c:v>Asian, International</c:v>
                </c:pt>
                <c:pt idx="24">
                  <c:v>Asian, Korean</c:v>
                </c:pt>
                <c:pt idx="25">
                  <c:v>Asian, Thai</c:v>
                </c:pt>
                <c:pt idx="26">
                  <c:v>Asian, Vietnamese</c:v>
                </c:pt>
                <c:pt idx="27">
                  <c:v>Bar</c:v>
                </c:pt>
                <c:pt idx="28">
                  <c:v>Bar, American</c:v>
                </c:pt>
                <c:pt idx="29">
                  <c:v>Bar, Barbecue</c:v>
                </c:pt>
                <c:pt idx="30">
                  <c:v>Bar, Contemporary</c:v>
                </c:pt>
                <c:pt idx="31">
                  <c:v>Bar, French</c:v>
                </c:pt>
                <c:pt idx="32">
                  <c:v>Bar, Pub</c:v>
                </c:pt>
                <c:pt idx="33">
                  <c:v>Bar, Russian</c:v>
                </c:pt>
                <c:pt idx="34">
                  <c:v>Bar, Spanish</c:v>
                </c:pt>
                <c:pt idx="35">
                  <c:v>Barbecue, Asian</c:v>
                </c:pt>
                <c:pt idx="36">
                  <c:v>Belgian, Bar</c:v>
                </c:pt>
                <c:pt idx="37">
                  <c:v>Brazilian, Latin</c:v>
                </c:pt>
                <c:pt idx="38">
                  <c:v>Cafe, Australian</c:v>
                </c:pt>
                <c:pt idx="39">
                  <c:v>Cafe, Diner</c:v>
                </c:pt>
                <c:pt idx="40">
                  <c:v>Cafe, Fast Food</c:v>
                </c:pt>
                <c:pt idx="41">
                  <c:v>Cafe, Mediterranean</c:v>
                </c:pt>
                <c:pt idx="42">
                  <c:v>Canadian, International</c:v>
                </c:pt>
                <c:pt idx="43">
                  <c:v>Caribbean, Latin</c:v>
                </c:pt>
                <c:pt idx="44">
                  <c:v>Chinese, Asian</c:v>
                </c:pt>
                <c:pt idx="45">
                  <c:v>Chinese, Caribbean</c:v>
                </c:pt>
                <c:pt idx="46">
                  <c:v>Chinese, Japanese</c:v>
                </c:pt>
                <c:pt idx="47">
                  <c:v>Chinese, Seafood</c:v>
                </c:pt>
                <c:pt idx="48">
                  <c:v>Chinese, Steakhouse</c:v>
                </c:pt>
                <c:pt idx="49">
                  <c:v>Contemporary</c:v>
                </c:pt>
                <c:pt idx="50">
                  <c:v>Contemporary, American</c:v>
                </c:pt>
                <c:pt idx="51">
                  <c:v>Croatian, Italian</c:v>
                </c:pt>
                <c:pt idx="52">
                  <c:v>Deli, Israeli</c:v>
                </c:pt>
                <c:pt idx="53">
                  <c:v>Diner</c:v>
                </c:pt>
                <c:pt idx="54">
                  <c:v>Diner, American</c:v>
                </c:pt>
                <c:pt idx="55">
                  <c:v>Eastern European, Israeli</c:v>
                </c:pt>
                <c:pt idx="56">
                  <c:v>Emilian, Italian</c:v>
                </c:pt>
                <c:pt idx="57">
                  <c:v>European, Central American</c:v>
                </c:pt>
                <c:pt idx="58">
                  <c:v>European, Eastern European</c:v>
                </c:pt>
                <c:pt idx="59">
                  <c:v>European, French</c:v>
                </c:pt>
                <c:pt idx="60">
                  <c:v>European, Portuguese</c:v>
                </c:pt>
                <c:pt idx="61">
                  <c:v>European, Russian</c:v>
                </c:pt>
                <c:pt idx="62">
                  <c:v>European, Soups</c:v>
                </c:pt>
                <c:pt idx="63">
                  <c:v>European, Swedish</c:v>
                </c:pt>
                <c:pt idx="64">
                  <c:v>Fast Food, Asian</c:v>
                </c:pt>
                <c:pt idx="65">
                  <c:v>Fast Food, Mediterranean</c:v>
                </c:pt>
                <c:pt idx="66">
                  <c:v>French</c:v>
                </c:pt>
                <c:pt idx="67">
                  <c:v>French, American</c:v>
                </c:pt>
                <c:pt idx="68">
                  <c:v>French, Bar</c:v>
                </c:pt>
                <c:pt idx="69">
                  <c:v>French, Cafe</c:v>
                </c:pt>
                <c:pt idx="70">
                  <c:v>French, Contemporary</c:v>
                </c:pt>
                <c:pt idx="71">
                  <c:v>French, European</c:v>
                </c:pt>
                <c:pt idx="72">
                  <c:v>French, Japanese</c:v>
                </c:pt>
                <c:pt idx="73">
                  <c:v>French, Mediterranean</c:v>
                </c:pt>
                <c:pt idx="74">
                  <c:v>French, Steakhouse</c:v>
                </c:pt>
                <c:pt idx="75">
                  <c:v>French, Swiss</c:v>
                </c:pt>
                <c:pt idx="76">
                  <c:v>Gastropub, Soups</c:v>
                </c:pt>
                <c:pt idx="77">
                  <c:v>German, Austrian</c:v>
                </c:pt>
                <c:pt idx="78">
                  <c:v>German, Bar</c:v>
                </c:pt>
                <c:pt idx="79">
                  <c:v>Greek</c:v>
                </c:pt>
                <c:pt idx="80">
                  <c:v>Greek, Cafe</c:v>
                </c:pt>
                <c:pt idx="81">
                  <c:v>Healthy, American</c:v>
                </c:pt>
                <c:pt idx="82">
                  <c:v>Healthy, International</c:v>
                </c:pt>
                <c:pt idx="83">
                  <c:v>Healthy, Italian</c:v>
                </c:pt>
                <c:pt idx="84">
                  <c:v>Indian</c:v>
                </c:pt>
                <c:pt idx="85">
                  <c:v>Indian, Asian</c:v>
                </c:pt>
                <c:pt idx="86">
                  <c:v>Indian, Chinese</c:v>
                </c:pt>
                <c:pt idx="87">
                  <c:v>Indian, Dining bars</c:v>
                </c:pt>
                <c:pt idx="88">
                  <c:v>Indian, Healthy</c:v>
                </c:pt>
                <c:pt idx="89">
                  <c:v>International, Asian</c:v>
                </c:pt>
                <c:pt idx="90">
                  <c:v>Irish, American</c:v>
                </c:pt>
                <c:pt idx="91">
                  <c:v>Irish, Bar</c:v>
                </c:pt>
                <c:pt idx="92">
                  <c:v>Italian</c:v>
                </c:pt>
                <c:pt idx="93">
                  <c:v>Italian, American</c:v>
                </c:pt>
                <c:pt idx="94">
                  <c:v>Italian, Bar</c:v>
                </c:pt>
                <c:pt idx="95">
                  <c:v>Italian, Cafe</c:v>
                </c:pt>
                <c:pt idx="96">
                  <c:v>Italian, European</c:v>
                </c:pt>
                <c:pt idx="97">
                  <c:v>Italian, French</c:v>
                </c:pt>
                <c:pt idx="98">
                  <c:v>Italian, International</c:v>
                </c:pt>
                <c:pt idx="99">
                  <c:v>Italian, Mediterranean</c:v>
                </c:pt>
                <c:pt idx="100">
                  <c:v>Italian, Neapolitan</c:v>
                </c:pt>
                <c:pt idx="101">
                  <c:v>Italian, Pizza</c:v>
                </c:pt>
                <c:pt idx="102">
                  <c:v>Italian, Romana</c:v>
                </c:pt>
                <c:pt idx="103">
                  <c:v>Italian, Seafood</c:v>
                </c:pt>
                <c:pt idx="104">
                  <c:v>Italian, Sicilian</c:v>
                </c:pt>
                <c:pt idx="105">
                  <c:v>Italian, Tuscan</c:v>
                </c:pt>
                <c:pt idx="106">
                  <c:v>Italian, Wine Bar</c:v>
                </c:pt>
                <c:pt idx="107">
                  <c:v>Japanese</c:v>
                </c:pt>
                <c:pt idx="108">
                  <c:v>Japanese, American</c:v>
                </c:pt>
                <c:pt idx="109">
                  <c:v>Japanese, Asian</c:v>
                </c:pt>
                <c:pt idx="110">
                  <c:v>Japanese, Bar</c:v>
                </c:pt>
                <c:pt idx="111">
                  <c:v>Japanese, Barbecue</c:v>
                </c:pt>
                <c:pt idx="112">
                  <c:v>Japanese, Fast Food</c:v>
                </c:pt>
                <c:pt idx="113">
                  <c:v>Japanese, Peruvian</c:v>
                </c:pt>
                <c:pt idx="114">
                  <c:v>Japanese, Seafood</c:v>
                </c:pt>
                <c:pt idx="115">
                  <c:v>Japanese, Sushi</c:v>
                </c:pt>
                <c:pt idx="116">
                  <c:v>Korean</c:v>
                </c:pt>
                <c:pt idx="117">
                  <c:v>Latin, Cuban</c:v>
                </c:pt>
                <c:pt idx="118">
                  <c:v>Latin, Seafood</c:v>
                </c:pt>
                <c:pt idx="119">
                  <c:v>Latin, Spanish</c:v>
                </c:pt>
                <c:pt idx="120">
                  <c:v>Lebanese, Mediterranean</c:v>
                </c:pt>
                <c:pt idx="121">
                  <c:v>Mediterranean</c:v>
                </c:pt>
                <c:pt idx="122">
                  <c:v>Mediterranean, European</c:v>
                </c:pt>
                <c:pt idx="123">
                  <c:v>Mediterranean, Greek</c:v>
                </c:pt>
                <c:pt idx="124">
                  <c:v>Mediterranean, Italian</c:v>
                </c:pt>
                <c:pt idx="125">
                  <c:v>Mediterranean, Middle Eastern</c:v>
                </c:pt>
                <c:pt idx="126">
                  <c:v>Mediterranean, Spanish</c:v>
                </c:pt>
                <c:pt idx="127">
                  <c:v>Mediterranean, Turkish</c:v>
                </c:pt>
                <c:pt idx="128">
                  <c:v>Mediterranean, Wine Bar</c:v>
                </c:pt>
                <c:pt idx="129">
                  <c:v>Mexican</c:v>
                </c:pt>
                <c:pt idx="130">
                  <c:v>Mexican, Caribbean</c:v>
                </c:pt>
                <c:pt idx="131">
                  <c:v>Mexican, Central American</c:v>
                </c:pt>
                <c:pt idx="132">
                  <c:v>Mexican, Latin</c:v>
                </c:pt>
                <c:pt idx="133">
                  <c:v>Mexican, Southwestern</c:v>
                </c:pt>
                <c:pt idx="134">
                  <c:v>Middle Eastern, Afghan</c:v>
                </c:pt>
                <c:pt idx="135">
                  <c:v>Moroccan, Mediterranean</c:v>
                </c:pt>
                <c:pt idx="136">
                  <c:v>Pizza</c:v>
                </c:pt>
                <c:pt idx="137">
                  <c:v>Pizza, Fast Food</c:v>
                </c:pt>
                <c:pt idx="138">
                  <c:v>Pizza, Italian</c:v>
                </c:pt>
                <c:pt idx="139">
                  <c:v>Pizza, Neapolitan</c:v>
                </c:pt>
                <c:pt idx="140">
                  <c:v>Pub</c:v>
                </c:pt>
                <c:pt idx="141">
                  <c:v>Pub, Gastropub</c:v>
                </c:pt>
                <c:pt idx="142">
                  <c:v>Quick Bites, Italian</c:v>
                </c:pt>
                <c:pt idx="143">
                  <c:v>Seafood</c:v>
                </c:pt>
                <c:pt idx="144">
                  <c:v>Seafood, American</c:v>
                </c:pt>
                <c:pt idx="145">
                  <c:v>Seafood, Healthy</c:v>
                </c:pt>
                <c:pt idx="146">
                  <c:v>Seafood, International</c:v>
                </c:pt>
                <c:pt idx="147">
                  <c:v>Seafood, Italian</c:v>
                </c:pt>
                <c:pt idx="148">
                  <c:v>Seafood, Mediterranean</c:v>
                </c:pt>
                <c:pt idx="149">
                  <c:v>Seafood, Soups</c:v>
                </c:pt>
                <c:pt idx="150">
                  <c:v>Seafood, Sushi</c:v>
                </c:pt>
                <c:pt idx="151">
                  <c:v>Soups, Eastern European</c:v>
                </c:pt>
                <c:pt idx="152">
                  <c:v>Spanish</c:v>
                </c:pt>
                <c:pt idx="153">
                  <c:v>Spanish, South American</c:v>
                </c:pt>
                <c:pt idx="154">
                  <c:v>Spanish, Wine Bar</c:v>
                </c:pt>
                <c:pt idx="155">
                  <c:v>Steakhouse, American</c:v>
                </c:pt>
                <c:pt idx="156">
                  <c:v>Steakhouse, Bar</c:v>
                </c:pt>
                <c:pt idx="157">
                  <c:v>Steakhouse, Brazilian</c:v>
                </c:pt>
                <c:pt idx="158">
                  <c:v>Steakhouse, French</c:v>
                </c:pt>
                <c:pt idx="159">
                  <c:v>Steakhouse, International</c:v>
                </c:pt>
                <c:pt idx="160">
                  <c:v>Steakhouse, Italian</c:v>
                </c:pt>
                <c:pt idx="161">
                  <c:v>Steakhouse, Latin</c:v>
                </c:pt>
                <c:pt idx="162">
                  <c:v>Sushi, Asian</c:v>
                </c:pt>
                <c:pt idx="163">
                  <c:v>Thai</c:v>
                </c:pt>
                <c:pt idx="164">
                  <c:v>Thai, Sushi</c:v>
                </c:pt>
                <c:pt idx="165">
                  <c:v>Vietnamese</c:v>
                </c:pt>
                <c:pt idx="166">
                  <c:v>Wine Bar</c:v>
                </c:pt>
                <c:pt idx="167">
                  <c:v>Wine Bar, Mediterranean</c:v>
                </c:pt>
                <c:pt idx="168">
                  <c:v>(blank)</c:v>
                </c:pt>
              </c:strCache>
            </c:strRef>
          </c:cat>
          <c:val>
            <c:numRef>
              <c:f>'Pivot Table'!$C$178:$C$347</c:f>
              <c:numCache>
                <c:formatCode>General</c:formatCode>
                <c:ptCount val="169"/>
                <c:pt idx="0">
                  <c:v>83</c:v>
                </c:pt>
                <c:pt idx="1">
                  <c:v>81</c:v>
                </c:pt>
                <c:pt idx="2">
                  <c:v>2</c:v>
                </c:pt>
                <c:pt idx="3">
                  <c:v>29</c:v>
                </c:pt>
                <c:pt idx="4">
                  <c:v>6</c:v>
                </c:pt>
                <c:pt idx="5">
                  <c:v>6</c:v>
                </c:pt>
                <c:pt idx="6">
                  <c:v>4</c:v>
                </c:pt>
                <c:pt idx="7">
                  <c:v>22</c:v>
                </c:pt>
                <c:pt idx="8">
                  <c:v>3</c:v>
                </c:pt>
                <c:pt idx="9">
                  <c:v>4</c:v>
                </c:pt>
                <c:pt idx="10">
                  <c:v>2</c:v>
                </c:pt>
                <c:pt idx="11">
                  <c:v>2</c:v>
                </c:pt>
                <c:pt idx="12">
                  <c:v>2</c:v>
                </c:pt>
                <c:pt idx="13">
                  <c:v>2</c:v>
                </c:pt>
                <c:pt idx="14">
                  <c:v>16</c:v>
                </c:pt>
                <c:pt idx="15">
                  <c:v>3</c:v>
                </c:pt>
                <c:pt idx="16">
                  <c:v>5</c:v>
                </c:pt>
                <c:pt idx="17">
                  <c:v>8</c:v>
                </c:pt>
                <c:pt idx="18">
                  <c:v>17</c:v>
                </c:pt>
                <c:pt idx="19">
                  <c:v>2</c:v>
                </c:pt>
                <c:pt idx="20">
                  <c:v>53</c:v>
                </c:pt>
                <c:pt idx="21">
                  <c:v>1</c:v>
                </c:pt>
                <c:pt idx="22">
                  <c:v>3</c:v>
                </c:pt>
                <c:pt idx="23">
                  <c:v>1</c:v>
                </c:pt>
                <c:pt idx="24">
                  <c:v>13</c:v>
                </c:pt>
                <c:pt idx="25">
                  <c:v>11</c:v>
                </c:pt>
                <c:pt idx="26">
                  <c:v>8</c:v>
                </c:pt>
                <c:pt idx="27">
                  <c:v>3</c:v>
                </c:pt>
                <c:pt idx="28">
                  <c:v>6</c:v>
                </c:pt>
                <c:pt idx="29">
                  <c:v>1</c:v>
                </c:pt>
                <c:pt idx="30">
                  <c:v>1</c:v>
                </c:pt>
                <c:pt idx="31">
                  <c:v>1</c:v>
                </c:pt>
                <c:pt idx="32">
                  <c:v>11</c:v>
                </c:pt>
                <c:pt idx="33">
                  <c:v>1</c:v>
                </c:pt>
                <c:pt idx="34">
                  <c:v>1</c:v>
                </c:pt>
                <c:pt idx="35">
                  <c:v>4</c:v>
                </c:pt>
                <c:pt idx="36">
                  <c:v>2</c:v>
                </c:pt>
                <c:pt idx="37">
                  <c:v>3</c:v>
                </c:pt>
                <c:pt idx="38">
                  <c:v>1</c:v>
                </c:pt>
                <c:pt idx="39">
                  <c:v>1</c:v>
                </c:pt>
                <c:pt idx="40">
                  <c:v>2</c:v>
                </c:pt>
                <c:pt idx="41">
                  <c:v>1</c:v>
                </c:pt>
                <c:pt idx="42">
                  <c:v>1</c:v>
                </c:pt>
                <c:pt idx="43">
                  <c:v>5</c:v>
                </c:pt>
                <c:pt idx="44">
                  <c:v>29</c:v>
                </c:pt>
                <c:pt idx="45">
                  <c:v>1</c:v>
                </c:pt>
                <c:pt idx="46">
                  <c:v>1</c:v>
                </c:pt>
                <c:pt idx="47">
                  <c:v>1</c:v>
                </c:pt>
                <c:pt idx="48">
                  <c:v>3</c:v>
                </c:pt>
                <c:pt idx="49">
                  <c:v>2</c:v>
                </c:pt>
                <c:pt idx="50">
                  <c:v>1</c:v>
                </c:pt>
                <c:pt idx="51">
                  <c:v>1</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15</c:v>
                </c:pt>
                <c:pt idx="67">
                  <c:v>7</c:v>
                </c:pt>
                <c:pt idx="68">
                  <c:v>1</c:v>
                </c:pt>
                <c:pt idx="69">
                  <c:v>4</c:v>
                </c:pt>
                <c:pt idx="70">
                  <c:v>2</c:v>
                </c:pt>
                <c:pt idx="71">
                  <c:v>18</c:v>
                </c:pt>
                <c:pt idx="72">
                  <c:v>1</c:v>
                </c:pt>
                <c:pt idx="73">
                  <c:v>2</c:v>
                </c:pt>
                <c:pt idx="74">
                  <c:v>3</c:v>
                </c:pt>
                <c:pt idx="75">
                  <c:v>1</c:v>
                </c:pt>
                <c:pt idx="76">
                  <c:v>1</c:v>
                </c:pt>
                <c:pt idx="77">
                  <c:v>1</c:v>
                </c:pt>
                <c:pt idx="78">
                  <c:v>1</c:v>
                </c:pt>
                <c:pt idx="79">
                  <c:v>2</c:v>
                </c:pt>
                <c:pt idx="80">
                  <c:v>3</c:v>
                </c:pt>
                <c:pt idx="81">
                  <c:v>1</c:v>
                </c:pt>
                <c:pt idx="82">
                  <c:v>1</c:v>
                </c:pt>
                <c:pt idx="83">
                  <c:v>1</c:v>
                </c:pt>
                <c:pt idx="84">
                  <c:v>14</c:v>
                </c:pt>
                <c:pt idx="85">
                  <c:v>2</c:v>
                </c:pt>
                <c:pt idx="86">
                  <c:v>3</c:v>
                </c:pt>
                <c:pt idx="87">
                  <c:v>1</c:v>
                </c:pt>
                <c:pt idx="88">
                  <c:v>1</c:v>
                </c:pt>
                <c:pt idx="89">
                  <c:v>1</c:v>
                </c:pt>
                <c:pt idx="90">
                  <c:v>1</c:v>
                </c:pt>
                <c:pt idx="91">
                  <c:v>5</c:v>
                </c:pt>
                <c:pt idx="92">
                  <c:v>84</c:v>
                </c:pt>
                <c:pt idx="93">
                  <c:v>7</c:v>
                </c:pt>
                <c:pt idx="94">
                  <c:v>1</c:v>
                </c:pt>
                <c:pt idx="95">
                  <c:v>2</c:v>
                </c:pt>
                <c:pt idx="96">
                  <c:v>7</c:v>
                </c:pt>
                <c:pt idx="97">
                  <c:v>1</c:v>
                </c:pt>
                <c:pt idx="98">
                  <c:v>1</c:v>
                </c:pt>
                <c:pt idx="99">
                  <c:v>17</c:v>
                </c:pt>
                <c:pt idx="100">
                  <c:v>4</c:v>
                </c:pt>
                <c:pt idx="101">
                  <c:v>86</c:v>
                </c:pt>
                <c:pt idx="102">
                  <c:v>9</c:v>
                </c:pt>
                <c:pt idx="103">
                  <c:v>2</c:v>
                </c:pt>
                <c:pt idx="104">
                  <c:v>4</c:v>
                </c:pt>
                <c:pt idx="105">
                  <c:v>3</c:v>
                </c:pt>
                <c:pt idx="106">
                  <c:v>1</c:v>
                </c:pt>
                <c:pt idx="107">
                  <c:v>1</c:v>
                </c:pt>
                <c:pt idx="108">
                  <c:v>1</c:v>
                </c:pt>
                <c:pt idx="109">
                  <c:v>19</c:v>
                </c:pt>
                <c:pt idx="110">
                  <c:v>1</c:v>
                </c:pt>
                <c:pt idx="111">
                  <c:v>1</c:v>
                </c:pt>
                <c:pt idx="112">
                  <c:v>1</c:v>
                </c:pt>
                <c:pt idx="113">
                  <c:v>1</c:v>
                </c:pt>
                <c:pt idx="114">
                  <c:v>4</c:v>
                </c:pt>
                <c:pt idx="115">
                  <c:v>21</c:v>
                </c:pt>
                <c:pt idx="116">
                  <c:v>2</c:v>
                </c:pt>
                <c:pt idx="117">
                  <c:v>1</c:v>
                </c:pt>
                <c:pt idx="118">
                  <c:v>1</c:v>
                </c:pt>
                <c:pt idx="119">
                  <c:v>1</c:v>
                </c:pt>
                <c:pt idx="120">
                  <c:v>3</c:v>
                </c:pt>
                <c:pt idx="121">
                  <c:v>2</c:v>
                </c:pt>
                <c:pt idx="122">
                  <c:v>5</c:v>
                </c:pt>
                <c:pt idx="123">
                  <c:v>5</c:v>
                </c:pt>
                <c:pt idx="124">
                  <c:v>1</c:v>
                </c:pt>
                <c:pt idx="125">
                  <c:v>3</c:v>
                </c:pt>
                <c:pt idx="126">
                  <c:v>1</c:v>
                </c:pt>
                <c:pt idx="127">
                  <c:v>4</c:v>
                </c:pt>
                <c:pt idx="128">
                  <c:v>1</c:v>
                </c:pt>
                <c:pt idx="129">
                  <c:v>1</c:v>
                </c:pt>
                <c:pt idx="130">
                  <c:v>1</c:v>
                </c:pt>
                <c:pt idx="131">
                  <c:v>1</c:v>
                </c:pt>
                <c:pt idx="132">
                  <c:v>19</c:v>
                </c:pt>
                <c:pt idx="133">
                  <c:v>2</c:v>
                </c:pt>
                <c:pt idx="134">
                  <c:v>1</c:v>
                </c:pt>
                <c:pt idx="135">
                  <c:v>1</c:v>
                </c:pt>
                <c:pt idx="136">
                  <c:v>2</c:v>
                </c:pt>
                <c:pt idx="137">
                  <c:v>2</c:v>
                </c:pt>
                <c:pt idx="138">
                  <c:v>4</c:v>
                </c:pt>
                <c:pt idx="139">
                  <c:v>1</c:v>
                </c:pt>
                <c:pt idx="140">
                  <c:v>2</c:v>
                </c:pt>
                <c:pt idx="141">
                  <c:v>4</c:v>
                </c:pt>
                <c:pt idx="142">
                  <c:v>1</c:v>
                </c:pt>
                <c:pt idx="143">
                  <c:v>4</c:v>
                </c:pt>
                <c:pt idx="144">
                  <c:v>3</c:v>
                </c:pt>
                <c:pt idx="145">
                  <c:v>1</c:v>
                </c:pt>
                <c:pt idx="146">
                  <c:v>1</c:v>
                </c:pt>
                <c:pt idx="147">
                  <c:v>1</c:v>
                </c:pt>
                <c:pt idx="148">
                  <c:v>6</c:v>
                </c:pt>
                <c:pt idx="149">
                  <c:v>16</c:v>
                </c:pt>
                <c:pt idx="150">
                  <c:v>1</c:v>
                </c:pt>
                <c:pt idx="151">
                  <c:v>1</c:v>
                </c:pt>
                <c:pt idx="152">
                  <c:v>3</c:v>
                </c:pt>
                <c:pt idx="153">
                  <c:v>2</c:v>
                </c:pt>
                <c:pt idx="154">
                  <c:v>1</c:v>
                </c:pt>
                <c:pt idx="155">
                  <c:v>5</c:v>
                </c:pt>
                <c:pt idx="156">
                  <c:v>4</c:v>
                </c:pt>
                <c:pt idx="157">
                  <c:v>2</c:v>
                </c:pt>
                <c:pt idx="158">
                  <c:v>1</c:v>
                </c:pt>
                <c:pt idx="159">
                  <c:v>1</c:v>
                </c:pt>
                <c:pt idx="160">
                  <c:v>1</c:v>
                </c:pt>
                <c:pt idx="161">
                  <c:v>1</c:v>
                </c:pt>
                <c:pt idx="162">
                  <c:v>2</c:v>
                </c:pt>
                <c:pt idx="163">
                  <c:v>4</c:v>
                </c:pt>
                <c:pt idx="164">
                  <c:v>1</c:v>
                </c:pt>
                <c:pt idx="165">
                  <c:v>1</c:v>
                </c:pt>
                <c:pt idx="166">
                  <c:v>2</c:v>
                </c:pt>
                <c:pt idx="167">
                  <c:v>2</c:v>
                </c:pt>
              </c:numCache>
            </c:numRef>
          </c:val>
          <c:smooth val="0"/>
          <c:extLst>
            <c:ext xmlns:c16="http://schemas.microsoft.com/office/drawing/2014/chart" uri="{C3380CC4-5D6E-409C-BE32-E72D297353CC}">
              <c16:uniqueId val="{00000001-23B0-4A64-9CA5-C97C9B81E5A5}"/>
            </c:ext>
          </c:extLst>
        </c:ser>
        <c:dLbls>
          <c:showLegendKey val="0"/>
          <c:showVal val="0"/>
          <c:showCatName val="0"/>
          <c:showSerName val="0"/>
          <c:showPercent val="0"/>
          <c:showBubbleSize val="0"/>
        </c:dLbls>
        <c:smooth val="0"/>
        <c:axId val="1726674559"/>
        <c:axId val="1726676959"/>
      </c:lineChart>
      <c:catAx>
        <c:axId val="172667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76959"/>
        <c:crosses val="autoZero"/>
        <c:auto val="1"/>
        <c:lblAlgn val="ctr"/>
        <c:lblOffset val="100"/>
        <c:noMultiLvlLbl val="0"/>
      </c:catAx>
      <c:valAx>
        <c:axId val="172667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7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Trip Advisor Restaurents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Reviews by Cuisine Type</a:t>
            </a:r>
            <a:endParaRPr lang="en-US"/>
          </a:p>
        </c:rich>
      </c:tx>
      <c:layout>
        <c:manualLayout>
          <c:xMode val="edge"/>
          <c:yMode val="edge"/>
          <c:x val="0.26890319835727367"/>
          <c:y val="6.8423580670415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3651268591426068"/>
          <c:y val="0.18802019539224263"/>
          <c:w val="0.44745472440944883"/>
          <c:h val="0.7049507874015748"/>
        </c:manualLayout>
      </c:layout>
      <c:bar3DChart>
        <c:barDir val="bar"/>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Table'!$A$4:$A$173</c:f>
              <c:strCache>
                <c:ptCount val="169"/>
                <c:pt idx="0">
                  <c:v>American</c:v>
                </c:pt>
                <c:pt idx="1">
                  <c:v>American, Bar</c:v>
                </c:pt>
                <c:pt idx="2">
                  <c:v>American, Barbecue</c:v>
                </c:pt>
                <c:pt idx="3">
                  <c:v>American, Cafe</c:v>
                </c:pt>
                <c:pt idx="4">
                  <c:v>American, Caribbean</c:v>
                </c:pt>
                <c:pt idx="5">
                  <c:v>American, Contemporary</c:v>
                </c:pt>
                <c:pt idx="6">
                  <c:v>American, Deli</c:v>
                </c:pt>
                <c:pt idx="7">
                  <c:v>American, Diner</c:v>
                </c:pt>
                <c:pt idx="8">
                  <c:v>American, European</c:v>
                </c:pt>
                <c:pt idx="9">
                  <c:v>American, Fast Food</c:v>
                </c:pt>
                <c:pt idx="10">
                  <c:v>American, Gastropub</c:v>
                </c:pt>
                <c:pt idx="11">
                  <c:v>American, Grill</c:v>
                </c:pt>
                <c:pt idx="12">
                  <c:v>American, Healthy</c:v>
                </c:pt>
                <c:pt idx="13">
                  <c:v>American, International</c:v>
                </c:pt>
                <c:pt idx="14">
                  <c:v>American, Irish</c:v>
                </c:pt>
                <c:pt idx="15">
                  <c:v>American, Italian</c:v>
                </c:pt>
                <c:pt idx="16">
                  <c:v>American, Mediterranean</c:v>
                </c:pt>
                <c:pt idx="17">
                  <c:v>American, Pizza</c:v>
                </c:pt>
                <c:pt idx="18">
                  <c:v>American, Seafood</c:v>
                </c:pt>
                <c:pt idx="19">
                  <c:v>American, Southwestern</c:v>
                </c:pt>
                <c:pt idx="20">
                  <c:v>American, Steakhouse</c:v>
                </c:pt>
                <c:pt idx="21">
                  <c:v>Asian</c:v>
                </c:pt>
                <c:pt idx="22">
                  <c:v>Asian, Chinese</c:v>
                </c:pt>
                <c:pt idx="23">
                  <c:v>Asian, International</c:v>
                </c:pt>
                <c:pt idx="24">
                  <c:v>Asian, Korean</c:v>
                </c:pt>
                <c:pt idx="25">
                  <c:v>Asian, Thai</c:v>
                </c:pt>
                <c:pt idx="26">
                  <c:v>Asian, Vietnamese</c:v>
                </c:pt>
                <c:pt idx="27">
                  <c:v>Bar</c:v>
                </c:pt>
                <c:pt idx="28">
                  <c:v>Bar, American</c:v>
                </c:pt>
                <c:pt idx="29">
                  <c:v>Bar, Barbecue</c:v>
                </c:pt>
                <c:pt idx="30">
                  <c:v>Bar, Contemporary</c:v>
                </c:pt>
                <c:pt idx="31">
                  <c:v>Bar, French</c:v>
                </c:pt>
                <c:pt idx="32">
                  <c:v>Bar, Pub</c:v>
                </c:pt>
                <c:pt idx="33">
                  <c:v>Bar, Russian</c:v>
                </c:pt>
                <c:pt idx="34">
                  <c:v>Bar, Spanish</c:v>
                </c:pt>
                <c:pt idx="35">
                  <c:v>Barbecue, Asian</c:v>
                </c:pt>
                <c:pt idx="36">
                  <c:v>Belgian, Bar</c:v>
                </c:pt>
                <c:pt idx="37">
                  <c:v>Brazilian, Latin</c:v>
                </c:pt>
                <c:pt idx="38">
                  <c:v>Cafe, Australian</c:v>
                </c:pt>
                <c:pt idx="39">
                  <c:v>Cafe, Diner</c:v>
                </c:pt>
                <c:pt idx="40">
                  <c:v>Cafe, Fast Food</c:v>
                </c:pt>
                <c:pt idx="41">
                  <c:v>Cafe, Mediterranean</c:v>
                </c:pt>
                <c:pt idx="42">
                  <c:v>Canadian, International</c:v>
                </c:pt>
                <c:pt idx="43">
                  <c:v>Caribbean, Latin</c:v>
                </c:pt>
                <c:pt idx="44">
                  <c:v>Chinese, Asian</c:v>
                </c:pt>
                <c:pt idx="45">
                  <c:v>Chinese, Caribbean</c:v>
                </c:pt>
                <c:pt idx="46">
                  <c:v>Chinese, Japanese</c:v>
                </c:pt>
                <c:pt idx="47">
                  <c:v>Chinese, Seafood</c:v>
                </c:pt>
                <c:pt idx="48">
                  <c:v>Chinese, Steakhouse</c:v>
                </c:pt>
                <c:pt idx="49">
                  <c:v>Contemporary</c:v>
                </c:pt>
                <c:pt idx="50">
                  <c:v>Contemporary, American</c:v>
                </c:pt>
                <c:pt idx="51">
                  <c:v>Croatian, Italian</c:v>
                </c:pt>
                <c:pt idx="52">
                  <c:v>Deli, Israeli</c:v>
                </c:pt>
                <c:pt idx="53">
                  <c:v>Diner</c:v>
                </c:pt>
                <c:pt idx="54">
                  <c:v>Diner, American</c:v>
                </c:pt>
                <c:pt idx="55">
                  <c:v>Eastern European, Israeli</c:v>
                </c:pt>
                <c:pt idx="56">
                  <c:v>Emilian, Italian</c:v>
                </c:pt>
                <c:pt idx="57">
                  <c:v>European, Central American</c:v>
                </c:pt>
                <c:pt idx="58">
                  <c:v>European, Eastern European</c:v>
                </c:pt>
                <c:pt idx="59">
                  <c:v>European, French</c:v>
                </c:pt>
                <c:pt idx="60">
                  <c:v>European, Portuguese</c:v>
                </c:pt>
                <c:pt idx="61">
                  <c:v>European, Russian</c:v>
                </c:pt>
                <c:pt idx="62">
                  <c:v>European, Soups</c:v>
                </c:pt>
                <c:pt idx="63">
                  <c:v>European, Swedish</c:v>
                </c:pt>
                <c:pt idx="64">
                  <c:v>Fast Food, Asian</c:v>
                </c:pt>
                <c:pt idx="65">
                  <c:v>Fast Food, Mediterranean</c:v>
                </c:pt>
                <c:pt idx="66">
                  <c:v>French</c:v>
                </c:pt>
                <c:pt idx="67">
                  <c:v>French, American</c:v>
                </c:pt>
                <c:pt idx="68">
                  <c:v>French, Bar</c:v>
                </c:pt>
                <c:pt idx="69">
                  <c:v>French, Cafe</c:v>
                </c:pt>
                <c:pt idx="70">
                  <c:v>French, Contemporary</c:v>
                </c:pt>
                <c:pt idx="71">
                  <c:v>French, European</c:v>
                </c:pt>
                <c:pt idx="72">
                  <c:v>French, Japanese</c:v>
                </c:pt>
                <c:pt idx="73">
                  <c:v>French, Mediterranean</c:v>
                </c:pt>
                <c:pt idx="74">
                  <c:v>French, Steakhouse</c:v>
                </c:pt>
                <c:pt idx="75">
                  <c:v>French, Swiss</c:v>
                </c:pt>
                <c:pt idx="76">
                  <c:v>Gastropub, Soups</c:v>
                </c:pt>
                <c:pt idx="77">
                  <c:v>German, Austrian</c:v>
                </c:pt>
                <c:pt idx="78">
                  <c:v>German, Bar</c:v>
                </c:pt>
                <c:pt idx="79">
                  <c:v>Greek</c:v>
                </c:pt>
                <c:pt idx="80">
                  <c:v>Greek, Cafe</c:v>
                </c:pt>
                <c:pt idx="81">
                  <c:v>Healthy, American</c:v>
                </c:pt>
                <c:pt idx="82">
                  <c:v>Healthy, International</c:v>
                </c:pt>
                <c:pt idx="83">
                  <c:v>Healthy, Italian</c:v>
                </c:pt>
                <c:pt idx="84">
                  <c:v>Indian</c:v>
                </c:pt>
                <c:pt idx="85">
                  <c:v>Indian, Asian</c:v>
                </c:pt>
                <c:pt idx="86">
                  <c:v>Indian, Chinese</c:v>
                </c:pt>
                <c:pt idx="87">
                  <c:v>Indian, Dining bars</c:v>
                </c:pt>
                <c:pt idx="88">
                  <c:v>Indian, Healthy</c:v>
                </c:pt>
                <c:pt idx="89">
                  <c:v>International, Asian</c:v>
                </c:pt>
                <c:pt idx="90">
                  <c:v>Irish, American</c:v>
                </c:pt>
                <c:pt idx="91">
                  <c:v>Irish, Bar</c:v>
                </c:pt>
                <c:pt idx="92">
                  <c:v>Italian</c:v>
                </c:pt>
                <c:pt idx="93">
                  <c:v>Italian, American</c:v>
                </c:pt>
                <c:pt idx="94">
                  <c:v>Italian, Bar</c:v>
                </c:pt>
                <c:pt idx="95">
                  <c:v>Italian, Cafe</c:v>
                </c:pt>
                <c:pt idx="96">
                  <c:v>Italian, European</c:v>
                </c:pt>
                <c:pt idx="97">
                  <c:v>Italian, French</c:v>
                </c:pt>
                <c:pt idx="98">
                  <c:v>Italian, International</c:v>
                </c:pt>
                <c:pt idx="99">
                  <c:v>Italian, Mediterranean</c:v>
                </c:pt>
                <c:pt idx="100">
                  <c:v>Italian, Neapolitan</c:v>
                </c:pt>
                <c:pt idx="101">
                  <c:v>Italian, Pizza</c:v>
                </c:pt>
                <c:pt idx="102">
                  <c:v>Italian, Romana</c:v>
                </c:pt>
                <c:pt idx="103">
                  <c:v>Italian, Seafood</c:v>
                </c:pt>
                <c:pt idx="104">
                  <c:v>Italian, Sicilian</c:v>
                </c:pt>
                <c:pt idx="105">
                  <c:v>Italian, Tuscan</c:v>
                </c:pt>
                <c:pt idx="106">
                  <c:v>Italian, Wine Bar</c:v>
                </c:pt>
                <c:pt idx="107">
                  <c:v>Japanese</c:v>
                </c:pt>
                <c:pt idx="108">
                  <c:v>Japanese, American</c:v>
                </c:pt>
                <c:pt idx="109">
                  <c:v>Japanese, Asian</c:v>
                </c:pt>
                <c:pt idx="110">
                  <c:v>Japanese, Bar</c:v>
                </c:pt>
                <c:pt idx="111">
                  <c:v>Japanese, Barbecue</c:v>
                </c:pt>
                <c:pt idx="112">
                  <c:v>Japanese, Fast Food</c:v>
                </c:pt>
                <c:pt idx="113">
                  <c:v>Japanese, Peruvian</c:v>
                </c:pt>
                <c:pt idx="114">
                  <c:v>Japanese, Seafood</c:v>
                </c:pt>
                <c:pt idx="115">
                  <c:v>Japanese, Sushi</c:v>
                </c:pt>
                <c:pt idx="116">
                  <c:v>Korean</c:v>
                </c:pt>
                <c:pt idx="117">
                  <c:v>Latin, Cuban</c:v>
                </c:pt>
                <c:pt idx="118">
                  <c:v>Latin, Seafood</c:v>
                </c:pt>
                <c:pt idx="119">
                  <c:v>Latin, Spanish</c:v>
                </c:pt>
                <c:pt idx="120">
                  <c:v>Lebanese, Mediterranean</c:v>
                </c:pt>
                <c:pt idx="121">
                  <c:v>Mediterranean</c:v>
                </c:pt>
                <c:pt idx="122">
                  <c:v>Mediterranean, European</c:v>
                </c:pt>
                <c:pt idx="123">
                  <c:v>Mediterranean, Greek</c:v>
                </c:pt>
                <c:pt idx="124">
                  <c:v>Mediterranean, Italian</c:v>
                </c:pt>
                <c:pt idx="125">
                  <c:v>Mediterranean, Middle Eastern</c:v>
                </c:pt>
                <c:pt idx="126">
                  <c:v>Mediterranean, Spanish</c:v>
                </c:pt>
                <c:pt idx="127">
                  <c:v>Mediterranean, Turkish</c:v>
                </c:pt>
                <c:pt idx="128">
                  <c:v>Mediterranean, Wine Bar</c:v>
                </c:pt>
                <c:pt idx="129">
                  <c:v>Mexican</c:v>
                </c:pt>
                <c:pt idx="130">
                  <c:v>Mexican, Caribbean</c:v>
                </c:pt>
                <c:pt idx="131">
                  <c:v>Mexican, Central American</c:v>
                </c:pt>
                <c:pt idx="132">
                  <c:v>Mexican, Latin</c:v>
                </c:pt>
                <c:pt idx="133">
                  <c:v>Mexican, Southwestern</c:v>
                </c:pt>
                <c:pt idx="134">
                  <c:v>Middle Eastern, Afghan</c:v>
                </c:pt>
                <c:pt idx="135">
                  <c:v>Moroccan, Mediterranean</c:v>
                </c:pt>
                <c:pt idx="136">
                  <c:v>Pizza</c:v>
                </c:pt>
                <c:pt idx="137">
                  <c:v>Pizza, Fast Food</c:v>
                </c:pt>
                <c:pt idx="138">
                  <c:v>Pizza, Italian</c:v>
                </c:pt>
                <c:pt idx="139">
                  <c:v>Pizza, Neapolitan</c:v>
                </c:pt>
                <c:pt idx="140">
                  <c:v>Pub</c:v>
                </c:pt>
                <c:pt idx="141">
                  <c:v>Pub, Gastropub</c:v>
                </c:pt>
                <c:pt idx="142">
                  <c:v>Quick Bites, Italian</c:v>
                </c:pt>
                <c:pt idx="143">
                  <c:v>Seafood</c:v>
                </c:pt>
                <c:pt idx="144">
                  <c:v>Seafood, American</c:v>
                </c:pt>
                <c:pt idx="145">
                  <c:v>Seafood, Healthy</c:v>
                </c:pt>
                <c:pt idx="146">
                  <c:v>Seafood, International</c:v>
                </c:pt>
                <c:pt idx="147">
                  <c:v>Seafood, Italian</c:v>
                </c:pt>
                <c:pt idx="148">
                  <c:v>Seafood, Mediterranean</c:v>
                </c:pt>
                <c:pt idx="149">
                  <c:v>Seafood, Soups</c:v>
                </c:pt>
                <c:pt idx="150">
                  <c:v>Seafood, Sushi</c:v>
                </c:pt>
                <c:pt idx="151">
                  <c:v>Soups, Eastern European</c:v>
                </c:pt>
                <c:pt idx="152">
                  <c:v>Spanish</c:v>
                </c:pt>
                <c:pt idx="153">
                  <c:v>Spanish, South American</c:v>
                </c:pt>
                <c:pt idx="154">
                  <c:v>Spanish, Wine Bar</c:v>
                </c:pt>
                <c:pt idx="155">
                  <c:v>Steakhouse, American</c:v>
                </c:pt>
                <c:pt idx="156">
                  <c:v>Steakhouse, Bar</c:v>
                </c:pt>
                <c:pt idx="157">
                  <c:v>Steakhouse, Brazilian</c:v>
                </c:pt>
                <c:pt idx="158">
                  <c:v>Steakhouse, French</c:v>
                </c:pt>
                <c:pt idx="159">
                  <c:v>Steakhouse, International</c:v>
                </c:pt>
                <c:pt idx="160">
                  <c:v>Steakhouse, Italian</c:v>
                </c:pt>
                <c:pt idx="161">
                  <c:v>Steakhouse, Latin</c:v>
                </c:pt>
                <c:pt idx="162">
                  <c:v>Sushi, Asian</c:v>
                </c:pt>
                <c:pt idx="163">
                  <c:v>Thai</c:v>
                </c:pt>
                <c:pt idx="164">
                  <c:v>Thai, Sushi</c:v>
                </c:pt>
                <c:pt idx="165">
                  <c:v>Vietnamese</c:v>
                </c:pt>
                <c:pt idx="166">
                  <c:v>Wine Bar</c:v>
                </c:pt>
                <c:pt idx="167">
                  <c:v>Wine Bar, Mediterranean</c:v>
                </c:pt>
                <c:pt idx="168">
                  <c:v>(blank)</c:v>
                </c:pt>
              </c:strCache>
            </c:strRef>
          </c:cat>
          <c:val>
            <c:numRef>
              <c:f>'Pivot Table'!$B$4:$B$173</c:f>
              <c:numCache>
                <c:formatCode>General</c:formatCode>
                <c:ptCount val="169"/>
                <c:pt idx="0">
                  <c:v>86222</c:v>
                </c:pt>
                <c:pt idx="1">
                  <c:v>69220</c:v>
                </c:pt>
                <c:pt idx="2">
                  <c:v>303</c:v>
                </c:pt>
                <c:pt idx="3">
                  <c:v>17309</c:v>
                </c:pt>
                <c:pt idx="4">
                  <c:v>822</c:v>
                </c:pt>
                <c:pt idx="5">
                  <c:v>7778</c:v>
                </c:pt>
                <c:pt idx="6">
                  <c:v>2321</c:v>
                </c:pt>
                <c:pt idx="7">
                  <c:v>45200</c:v>
                </c:pt>
                <c:pt idx="8">
                  <c:v>4338</c:v>
                </c:pt>
                <c:pt idx="9">
                  <c:v>2619</c:v>
                </c:pt>
                <c:pt idx="10">
                  <c:v>723</c:v>
                </c:pt>
                <c:pt idx="11">
                  <c:v>566</c:v>
                </c:pt>
                <c:pt idx="12">
                  <c:v>531</c:v>
                </c:pt>
                <c:pt idx="13">
                  <c:v>1197</c:v>
                </c:pt>
                <c:pt idx="14">
                  <c:v>10729</c:v>
                </c:pt>
                <c:pt idx="15">
                  <c:v>2158</c:v>
                </c:pt>
                <c:pt idx="16">
                  <c:v>2343</c:v>
                </c:pt>
                <c:pt idx="17">
                  <c:v>4391</c:v>
                </c:pt>
                <c:pt idx="18">
                  <c:v>7897</c:v>
                </c:pt>
                <c:pt idx="19">
                  <c:v>921</c:v>
                </c:pt>
                <c:pt idx="20">
                  <c:v>44262</c:v>
                </c:pt>
                <c:pt idx="21">
                  <c:v>684</c:v>
                </c:pt>
                <c:pt idx="22">
                  <c:v>350</c:v>
                </c:pt>
                <c:pt idx="23">
                  <c:v>418</c:v>
                </c:pt>
                <c:pt idx="24">
                  <c:v>7775</c:v>
                </c:pt>
                <c:pt idx="25">
                  <c:v>6528</c:v>
                </c:pt>
                <c:pt idx="26">
                  <c:v>836</c:v>
                </c:pt>
                <c:pt idx="27">
                  <c:v>1728</c:v>
                </c:pt>
                <c:pt idx="28">
                  <c:v>2924</c:v>
                </c:pt>
                <c:pt idx="29">
                  <c:v>1612</c:v>
                </c:pt>
                <c:pt idx="30">
                  <c:v>779</c:v>
                </c:pt>
                <c:pt idx="31">
                  <c:v>345</c:v>
                </c:pt>
                <c:pt idx="32">
                  <c:v>850</c:v>
                </c:pt>
                <c:pt idx="33">
                  <c:v>246</c:v>
                </c:pt>
                <c:pt idx="34">
                  <c:v>159</c:v>
                </c:pt>
                <c:pt idx="35">
                  <c:v>1788</c:v>
                </c:pt>
                <c:pt idx="36">
                  <c:v>598</c:v>
                </c:pt>
                <c:pt idx="37">
                  <c:v>1591</c:v>
                </c:pt>
                <c:pt idx="38">
                  <c:v>369</c:v>
                </c:pt>
                <c:pt idx="39">
                  <c:v>179</c:v>
                </c:pt>
                <c:pt idx="40">
                  <c:v>1063</c:v>
                </c:pt>
                <c:pt idx="41">
                  <c:v>150</c:v>
                </c:pt>
                <c:pt idx="42">
                  <c:v>153</c:v>
                </c:pt>
                <c:pt idx="43">
                  <c:v>3676</c:v>
                </c:pt>
                <c:pt idx="44">
                  <c:v>15735</c:v>
                </c:pt>
                <c:pt idx="45">
                  <c:v>188</c:v>
                </c:pt>
                <c:pt idx="46">
                  <c:v>1566</c:v>
                </c:pt>
                <c:pt idx="47">
                  <c:v>87</c:v>
                </c:pt>
                <c:pt idx="48">
                  <c:v>214</c:v>
                </c:pt>
                <c:pt idx="49">
                  <c:v>1472</c:v>
                </c:pt>
                <c:pt idx="50">
                  <c:v>502</c:v>
                </c:pt>
                <c:pt idx="51">
                  <c:v>204</c:v>
                </c:pt>
                <c:pt idx="52">
                  <c:v>19125</c:v>
                </c:pt>
                <c:pt idx="53">
                  <c:v>121</c:v>
                </c:pt>
                <c:pt idx="54">
                  <c:v>1204</c:v>
                </c:pt>
                <c:pt idx="55">
                  <c:v>567</c:v>
                </c:pt>
                <c:pt idx="56">
                  <c:v>44</c:v>
                </c:pt>
                <c:pt idx="57">
                  <c:v>387</c:v>
                </c:pt>
                <c:pt idx="58">
                  <c:v>350</c:v>
                </c:pt>
                <c:pt idx="59">
                  <c:v>277</c:v>
                </c:pt>
                <c:pt idx="60">
                  <c:v>334</c:v>
                </c:pt>
                <c:pt idx="61">
                  <c:v>333</c:v>
                </c:pt>
                <c:pt idx="62">
                  <c:v>957</c:v>
                </c:pt>
                <c:pt idx="63">
                  <c:v>568</c:v>
                </c:pt>
                <c:pt idx="64">
                  <c:v>215</c:v>
                </c:pt>
                <c:pt idx="65">
                  <c:v>266</c:v>
                </c:pt>
                <c:pt idx="66">
                  <c:v>17787</c:v>
                </c:pt>
                <c:pt idx="67">
                  <c:v>2726</c:v>
                </c:pt>
                <c:pt idx="68">
                  <c:v>459</c:v>
                </c:pt>
                <c:pt idx="69">
                  <c:v>3260</c:v>
                </c:pt>
                <c:pt idx="70">
                  <c:v>1725</c:v>
                </c:pt>
                <c:pt idx="71">
                  <c:v>12672</c:v>
                </c:pt>
                <c:pt idx="72">
                  <c:v>453</c:v>
                </c:pt>
                <c:pt idx="73">
                  <c:v>1460</c:v>
                </c:pt>
                <c:pt idx="74">
                  <c:v>3952</c:v>
                </c:pt>
                <c:pt idx="75">
                  <c:v>432</c:v>
                </c:pt>
                <c:pt idx="76">
                  <c:v>357</c:v>
                </c:pt>
                <c:pt idx="77">
                  <c:v>701</c:v>
                </c:pt>
                <c:pt idx="78">
                  <c:v>452</c:v>
                </c:pt>
                <c:pt idx="79">
                  <c:v>791</c:v>
                </c:pt>
                <c:pt idx="80">
                  <c:v>57</c:v>
                </c:pt>
                <c:pt idx="81">
                  <c:v>234</c:v>
                </c:pt>
                <c:pt idx="82">
                  <c:v>86</c:v>
                </c:pt>
                <c:pt idx="83">
                  <c:v>658</c:v>
                </c:pt>
                <c:pt idx="84">
                  <c:v>4376</c:v>
                </c:pt>
                <c:pt idx="85">
                  <c:v>995</c:v>
                </c:pt>
                <c:pt idx="86">
                  <c:v>1881</c:v>
                </c:pt>
                <c:pt idx="87">
                  <c:v>430</c:v>
                </c:pt>
                <c:pt idx="88">
                  <c:v>2785</c:v>
                </c:pt>
                <c:pt idx="89">
                  <c:v>321</c:v>
                </c:pt>
                <c:pt idx="90">
                  <c:v>844</c:v>
                </c:pt>
                <c:pt idx="91">
                  <c:v>4460</c:v>
                </c:pt>
                <c:pt idx="92">
                  <c:v>57609</c:v>
                </c:pt>
                <c:pt idx="93">
                  <c:v>5526</c:v>
                </c:pt>
                <c:pt idx="94">
                  <c:v>420</c:v>
                </c:pt>
                <c:pt idx="95">
                  <c:v>966</c:v>
                </c:pt>
                <c:pt idx="96">
                  <c:v>2922</c:v>
                </c:pt>
                <c:pt idx="97">
                  <c:v>1071</c:v>
                </c:pt>
                <c:pt idx="98">
                  <c:v>629</c:v>
                </c:pt>
                <c:pt idx="99">
                  <c:v>8515</c:v>
                </c:pt>
                <c:pt idx="100">
                  <c:v>13122</c:v>
                </c:pt>
                <c:pt idx="101">
                  <c:v>64220</c:v>
                </c:pt>
                <c:pt idx="102">
                  <c:v>8031</c:v>
                </c:pt>
                <c:pt idx="103">
                  <c:v>436</c:v>
                </c:pt>
                <c:pt idx="104">
                  <c:v>3754</c:v>
                </c:pt>
                <c:pt idx="105">
                  <c:v>1905</c:v>
                </c:pt>
                <c:pt idx="106">
                  <c:v>486</c:v>
                </c:pt>
                <c:pt idx="107">
                  <c:v>551</c:v>
                </c:pt>
                <c:pt idx="108">
                  <c:v>180</c:v>
                </c:pt>
                <c:pt idx="109">
                  <c:v>9445</c:v>
                </c:pt>
                <c:pt idx="110">
                  <c:v>194</c:v>
                </c:pt>
                <c:pt idx="111">
                  <c:v>419</c:v>
                </c:pt>
                <c:pt idx="112">
                  <c:v>466</c:v>
                </c:pt>
                <c:pt idx="113">
                  <c:v>171</c:v>
                </c:pt>
                <c:pt idx="114">
                  <c:v>1661</c:v>
                </c:pt>
                <c:pt idx="115">
                  <c:v>7697</c:v>
                </c:pt>
                <c:pt idx="116">
                  <c:v>932</c:v>
                </c:pt>
                <c:pt idx="117">
                  <c:v>403</c:v>
                </c:pt>
                <c:pt idx="118">
                  <c:v>278</c:v>
                </c:pt>
                <c:pt idx="119">
                  <c:v>1650</c:v>
                </c:pt>
                <c:pt idx="120">
                  <c:v>1930</c:v>
                </c:pt>
                <c:pt idx="121">
                  <c:v>941</c:v>
                </c:pt>
                <c:pt idx="122">
                  <c:v>2854</c:v>
                </c:pt>
                <c:pt idx="123">
                  <c:v>2809</c:v>
                </c:pt>
                <c:pt idx="124">
                  <c:v>568</c:v>
                </c:pt>
                <c:pt idx="125">
                  <c:v>763</c:v>
                </c:pt>
                <c:pt idx="126">
                  <c:v>533</c:v>
                </c:pt>
                <c:pt idx="127">
                  <c:v>68</c:v>
                </c:pt>
                <c:pt idx="128">
                  <c:v>438</c:v>
                </c:pt>
                <c:pt idx="129">
                  <c:v>2147</c:v>
                </c:pt>
                <c:pt idx="130">
                  <c:v>766</c:v>
                </c:pt>
                <c:pt idx="131">
                  <c:v>323</c:v>
                </c:pt>
                <c:pt idx="132">
                  <c:v>12705</c:v>
                </c:pt>
                <c:pt idx="133">
                  <c:v>1033</c:v>
                </c:pt>
                <c:pt idx="134">
                  <c:v>98</c:v>
                </c:pt>
                <c:pt idx="135">
                  <c:v>567</c:v>
                </c:pt>
                <c:pt idx="136">
                  <c:v>805</c:v>
                </c:pt>
                <c:pt idx="137">
                  <c:v>445</c:v>
                </c:pt>
                <c:pt idx="138">
                  <c:v>917</c:v>
                </c:pt>
                <c:pt idx="139">
                  <c:v>430</c:v>
                </c:pt>
                <c:pt idx="140">
                  <c:v>1110</c:v>
                </c:pt>
                <c:pt idx="141">
                  <c:v>446</c:v>
                </c:pt>
                <c:pt idx="142">
                  <c:v>297</c:v>
                </c:pt>
                <c:pt idx="143">
                  <c:v>2037</c:v>
                </c:pt>
                <c:pt idx="144">
                  <c:v>1947</c:v>
                </c:pt>
                <c:pt idx="145">
                  <c:v>2280</c:v>
                </c:pt>
                <c:pt idx="146">
                  <c:v>334</c:v>
                </c:pt>
                <c:pt idx="147">
                  <c:v>277</c:v>
                </c:pt>
                <c:pt idx="148">
                  <c:v>4245</c:v>
                </c:pt>
                <c:pt idx="149">
                  <c:v>24573</c:v>
                </c:pt>
                <c:pt idx="150">
                  <c:v>2090</c:v>
                </c:pt>
                <c:pt idx="151">
                  <c:v>1063</c:v>
                </c:pt>
                <c:pt idx="152">
                  <c:v>1271</c:v>
                </c:pt>
                <c:pt idx="153">
                  <c:v>998</c:v>
                </c:pt>
                <c:pt idx="154">
                  <c:v>271</c:v>
                </c:pt>
                <c:pt idx="155">
                  <c:v>2082</c:v>
                </c:pt>
                <c:pt idx="156">
                  <c:v>5517</c:v>
                </c:pt>
                <c:pt idx="157">
                  <c:v>2667</c:v>
                </c:pt>
                <c:pt idx="158">
                  <c:v>443</c:v>
                </c:pt>
                <c:pt idx="159">
                  <c:v>219</c:v>
                </c:pt>
                <c:pt idx="160">
                  <c:v>21</c:v>
                </c:pt>
                <c:pt idx="161">
                  <c:v>472</c:v>
                </c:pt>
                <c:pt idx="162">
                  <c:v>4118</c:v>
                </c:pt>
                <c:pt idx="163">
                  <c:v>3061</c:v>
                </c:pt>
                <c:pt idx="164">
                  <c:v>448</c:v>
                </c:pt>
                <c:pt idx="165">
                  <c:v>111</c:v>
                </c:pt>
                <c:pt idx="166">
                  <c:v>873</c:v>
                </c:pt>
                <c:pt idx="167">
                  <c:v>200</c:v>
                </c:pt>
              </c:numCache>
            </c:numRef>
          </c:val>
          <c:extLst>
            <c:ext xmlns:c16="http://schemas.microsoft.com/office/drawing/2014/chart" uri="{C3380CC4-5D6E-409C-BE32-E72D297353CC}">
              <c16:uniqueId val="{00000000-9190-46A3-BAE3-3F027452124D}"/>
            </c:ext>
          </c:extLst>
        </c:ser>
        <c:dLbls>
          <c:showLegendKey val="0"/>
          <c:showVal val="0"/>
          <c:showCatName val="0"/>
          <c:showSerName val="0"/>
          <c:showPercent val="0"/>
          <c:showBubbleSize val="0"/>
        </c:dLbls>
        <c:gapWidth val="150"/>
        <c:shape val="box"/>
        <c:axId val="1370046719"/>
        <c:axId val="1370047199"/>
        <c:axId val="0"/>
      </c:bar3DChart>
      <c:catAx>
        <c:axId val="137004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47199"/>
        <c:crosses val="autoZero"/>
        <c:auto val="1"/>
        <c:lblAlgn val="ctr"/>
        <c:lblOffset val="100"/>
        <c:noMultiLvlLbl val="0"/>
      </c:catAx>
      <c:valAx>
        <c:axId val="137004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4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Trip Advisor Restaurents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NYC’s Most Popular Restaurants by Review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Table'!$E$4:$E$813</c:f>
              <c:strCache>
                <c:ptCount val="809"/>
                <c:pt idx="0">
                  <c:v>12 Chairs</c:v>
                </c:pt>
                <c:pt idx="1">
                  <c:v>15 EAST @ Tocqueville</c:v>
                </c:pt>
                <c:pt idx="2">
                  <c:v>2 Bros Pizza</c:v>
                </c:pt>
                <c:pt idx="3">
                  <c:v>230 Fifth</c:v>
                </c:pt>
                <c:pt idx="4">
                  <c:v>2nd Avenue Deli</c:v>
                </c:pt>
                <c:pt idx="5">
                  <c:v>44 &amp; X</c:v>
                </c:pt>
                <c:pt idx="6">
                  <c:v>5 Napkin Burger</c:v>
                </c:pt>
                <c:pt idx="7">
                  <c:v>54 Below</c:v>
                </c:pt>
                <c:pt idx="8">
                  <c:v>99 Cent Fresh Pizza</c:v>
                </c:pt>
                <c:pt idx="9">
                  <c:v>ABC Cocina</c:v>
                </c:pt>
                <c:pt idx="10">
                  <c:v>ABC Kitchen</c:v>
                </c:pt>
                <c:pt idx="11">
                  <c:v>Adrienne's Pizzabar</c:v>
                </c:pt>
                <c:pt idx="12">
                  <c:v>Ai Fiori</c:v>
                </c:pt>
                <c:pt idx="13">
                  <c:v>Ajisen Ramen</c:v>
                </c:pt>
                <c:pt idx="14">
                  <c:v>aldea</c:v>
                </c:pt>
                <c:pt idx="15">
                  <c:v>All Stars Sports Bar &amp; Grill</c:v>
                </c:pt>
                <c:pt idx="16">
                  <c:v>Allora Fifth Ave</c:v>
                </c:pt>
                <c:pt idx="17">
                  <c:v>Almond</c:v>
                </c:pt>
                <c:pt idx="18">
                  <c:v>Alta</c:v>
                </c:pt>
                <c:pt idx="19">
                  <c:v>Amarone Scarlatto</c:v>
                </c:pt>
                <c:pt idx="20">
                  <c:v>Amelie</c:v>
                </c:pt>
                <c:pt idx="21">
                  <c:v>Amma</c:v>
                </c:pt>
                <c:pt idx="22">
                  <c:v>Amy Ruth's Home Style Southern Cuisine</c:v>
                </c:pt>
                <c:pt idx="23">
                  <c:v>Andrews Coffee Shop</c:v>
                </c:pt>
                <c:pt idx="24">
                  <c:v>Anejo</c:v>
                </c:pt>
                <c:pt idx="25">
                  <c:v>Angelo's Pizza</c:v>
                </c:pt>
                <c:pt idx="26">
                  <c:v>An'nam</c:v>
                </c:pt>
                <c:pt idx="27">
                  <c:v>Antique Garage</c:v>
                </c:pt>
                <c:pt idx="28">
                  <c:v>Antoya BBQ</c:v>
                </c:pt>
                <c:pt idx="29">
                  <c:v>Applejack Diner</c:v>
                </c:pt>
                <c:pt idx="30">
                  <c:v>Aquavit</c:v>
                </c:pt>
                <c:pt idx="31">
                  <c:v>Aretsky's Patroon</c:v>
                </c:pt>
                <c:pt idx="32">
                  <c:v>Ariana Afghan Kabab Restaurant</c:v>
                </c:pt>
                <c:pt idx="33">
                  <c:v>Armani Ristorante</c:v>
                </c:pt>
                <c:pt idx="34">
                  <c:v>Arno Ristorante</c:v>
                </c:pt>
                <c:pt idx="35">
                  <c:v>Artichoke Basille's Pizza</c:v>
                </c:pt>
                <c:pt idx="36">
                  <c:v>Arturo's</c:v>
                </c:pt>
                <c:pt idx="37">
                  <c:v>Astro Restaurant</c:v>
                </c:pt>
                <c:pt idx="38">
                  <c:v>Asuka Sushi</c:v>
                </c:pt>
                <c:pt idx="39">
                  <c:v>At Nine Restaurant &amp; Bar</c:v>
                </c:pt>
                <c:pt idx="40">
                  <c:v>Atera</c:v>
                </c:pt>
                <c:pt idx="41">
                  <c:v>Atlantic Grill</c:v>
                </c:pt>
                <c:pt idx="42">
                  <c:v>Atoboy</c:v>
                </c:pt>
                <c:pt idx="43">
                  <c:v>Au Za'atar</c:v>
                </c:pt>
                <c:pt idx="44">
                  <c:v>Aureole at Home</c:v>
                </c:pt>
                <c:pt idx="45">
                  <c:v>Aurora SoHo</c:v>
                </c:pt>
                <c:pt idx="46">
                  <c:v>Avra Madison Estiatorio</c:v>
                </c:pt>
                <c:pt idx="47">
                  <c:v>Avra Midtown</c:v>
                </c:pt>
                <c:pt idx="48">
                  <c:v>Ayza Wine &amp; Chocolate Bar</c:v>
                </c:pt>
                <c:pt idx="49">
                  <c:v>Azalea Ristorante</c:v>
                </c:pt>
                <c:pt idx="50">
                  <c:v>B Side Pizzeria</c:v>
                </c:pt>
                <c:pt idx="51">
                  <c:v>Babbo Ristorante e Enoteca</c:v>
                </c:pt>
                <c:pt idx="52">
                  <c:v>Baccarat Hotel Bar</c:v>
                </c:pt>
                <c:pt idx="53">
                  <c:v>Baekjeong NYC</c:v>
                </c:pt>
                <c:pt idx="54">
                  <c:v>Bagatelle</c:v>
                </c:pt>
                <c:pt idx="55">
                  <c:v>Bagel Express</c:v>
                </c:pt>
                <c:pt idx="56">
                  <c:v>Bagels &amp; Schmear</c:v>
                </c:pt>
                <c:pt idx="57">
                  <c:v>Baker &amp; Co</c:v>
                </c:pt>
                <c:pt idx="58">
                  <c:v>Balaboosta</c:v>
                </c:pt>
                <c:pt idx="59">
                  <c:v>Balthazar</c:v>
                </c:pt>
                <c:pt idx="60">
                  <c:v>Balzem</c:v>
                </c:pt>
                <c:pt idx="61">
                  <c:v>Banc Cafe</c:v>
                </c:pt>
                <c:pt idx="62">
                  <c:v>Bar Boulud</c:v>
                </c:pt>
                <c:pt idx="63">
                  <c:v>Bar Primi</c:v>
                </c:pt>
                <c:pt idx="64">
                  <c:v>Bar SixtyFive</c:v>
                </c:pt>
                <c:pt idx="65">
                  <c:v>Barbounia</c:v>
                </c:pt>
                <c:pt idx="66">
                  <c:v>Barbuto</c:v>
                </c:pt>
                <c:pt idx="67">
                  <c:v>Bareburger - Hell's Kitchen</c:v>
                </c:pt>
                <c:pt idx="68">
                  <c:v>Bareburger - Murray Hill</c:v>
                </c:pt>
                <c:pt idx="69">
                  <c:v>Bareburger - The Village</c:v>
                </c:pt>
                <c:pt idx="70">
                  <c:v>Barn Joo 35</c:v>
                </c:pt>
                <c:pt idx="71">
                  <c:v>Barney Greengrass</c:v>
                </c:pt>
                <c:pt idx="72">
                  <c:v>Basta Pasta</c:v>
                </c:pt>
                <c:pt idx="73">
                  <c:v>Batard</c:v>
                </c:pt>
                <c:pt idx="74">
                  <c:v>Bathtub Gin</c:v>
                </c:pt>
                <c:pt idx="75">
                  <c:v>Baz Bagel and Restaurant</c:v>
                </c:pt>
                <c:pt idx="76">
                  <c:v>Bea</c:v>
                </c:pt>
                <c:pt idx="77">
                  <c:v>Beauty &amp; Essex</c:v>
                </c:pt>
                <c:pt idx="78">
                  <c:v>Beer Authority</c:v>
                </c:pt>
                <c:pt idx="79">
                  <c:v>Beer Culture</c:v>
                </c:pt>
                <c:pt idx="80">
                  <c:v>Bemelmans Bar</c:v>
                </c:pt>
                <c:pt idx="81">
                  <c:v>Ben &amp; Jack's Steakhouse</c:v>
                </c:pt>
                <c:pt idx="82">
                  <c:v>Bengal Tiger Indian Food</c:v>
                </c:pt>
                <c:pt idx="83">
                  <c:v>Benito One</c:v>
                </c:pt>
                <c:pt idx="84">
                  <c:v>Benjamin Steakhouse</c:v>
                </c:pt>
                <c:pt idx="85">
                  <c:v>Benjamin Steakhouse Prime</c:v>
                </c:pt>
                <c:pt idx="86">
                  <c:v>Benoit New York</c:v>
                </c:pt>
                <c:pt idx="87">
                  <c:v>Ben's Kosher Delicatessen Restaurant &amp; Caterers - Manhattan</c:v>
                </c:pt>
                <c:pt idx="88">
                  <c:v>Beyond Sushi</c:v>
                </c:pt>
                <c:pt idx="89">
                  <c:v>BG - Bergdorf Goodman</c:v>
                </c:pt>
                <c:pt idx="90">
                  <c:v>Bill's Bar &amp; Burger</c:v>
                </c:pt>
                <c:pt idx="91">
                  <c:v>Birdland</c:v>
                </c:pt>
                <c:pt idx="92">
                  <c:v>Bistango at the Kimberly Hotel</c:v>
                </c:pt>
                <c:pt idx="93">
                  <c:v>Bistro Les Amis</c:v>
                </c:pt>
                <c:pt idx="94">
                  <c:v>Bistro Milano</c:v>
                </c:pt>
                <c:pt idx="95">
                  <c:v>Black Barn</c:v>
                </c:pt>
                <c:pt idx="96">
                  <c:v>Black Iron Burger</c:v>
                </c:pt>
                <c:pt idx="97">
                  <c:v>Black Tap</c:v>
                </c:pt>
                <c:pt idx="98">
                  <c:v>Bleecker Street Pizza</c:v>
                </c:pt>
                <c:pt idx="99">
                  <c:v>Blind Tiger Ale House</c:v>
                </c:pt>
                <c:pt idx="100">
                  <c:v>BLT Steak</c:v>
                </c:pt>
                <c:pt idx="101">
                  <c:v>Blue Dog Cookhouse &amp; Bar</c:v>
                </c:pt>
                <c:pt idx="102">
                  <c:v>Blue Fin</c:v>
                </c:pt>
                <c:pt idx="103">
                  <c:v>Blue Hill</c:v>
                </c:pt>
                <c:pt idx="104">
                  <c:v>Blue Ribbon Brasserie</c:v>
                </c:pt>
                <c:pt idx="105">
                  <c:v>Blue Ribbon Sushi</c:v>
                </c:pt>
                <c:pt idx="106">
                  <c:v>Blue Ribbon Sushi Bar &amp; Grill - Columbus Circle</c:v>
                </c:pt>
                <c:pt idx="107">
                  <c:v>Blue Smoke Battery Park City</c:v>
                </c:pt>
                <c:pt idx="108">
                  <c:v>Bobby Van's Steakhouse - 50th Street</c:v>
                </c:pt>
                <c:pt idx="109">
                  <c:v>Bocado Wine Bar &amp; Restaurant</c:v>
                </c:pt>
                <c:pt idx="110">
                  <c:v>Bocca di Bacco - Hell's Kitchen</c:v>
                </c:pt>
                <c:pt idx="111">
                  <c:v>Bond 45 Italian Kitchen &amp; Bar</c:v>
                </c:pt>
                <c:pt idx="112">
                  <c:v>Bond Street</c:v>
                </c:pt>
                <c:pt idx="113">
                  <c:v>Boqueria Flatiron</c:v>
                </c:pt>
                <c:pt idx="114">
                  <c:v>Boqueria Soho</c:v>
                </c:pt>
                <c:pt idx="115">
                  <c:v>Boucherie Union Square</c:v>
                </c:pt>
                <c:pt idx="116">
                  <c:v>Boucherie West Village</c:v>
                </c:pt>
                <c:pt idx="117">
                  <c:v>Boulud Sud</c:v>
                </c:pt>
                <c:pt idx="118">
                  <c:v>Brasserie Cognac</c:v>
                </c:pt>
                <c:pt idx="119">
                  <c:v>Bread &amp; Tulips</c:v>
                </c:pt>
                <c:pt idx="120">
                  <c:v>Briciola</c:v>
                </c:pt>
                <c:pt idx="121">
                  <c:v>Brickyard craft kitchen &amp; beer</c:v>
                </c:pt>
                <c:pt idx="122">
                  <c:v>Brooklyn Bagel &amp; Coffee Company</c:v>
                </c:pt>
                <c:pt idx="123">
                  <c:v>Brooklyn Chop House - Times Square</c:v>
                </c:pt>
                <c:pt idx="124">
                  <c:v>Brooklyn Diner</c:v>
                </c:pt>
                <c:pt idx="125">
                  <c:v>Bryant Park Grill</c:v>
                </c:pt>
                <c:pt idx="126">
                  <c:v>Bua Thai Ramen &amp; Robata Grill</c:v>
                </c:pt>
                <c:pt idx="127">
                  <c:v>Bubby's</c:v>
                </c:pt>
                <c:pt idx="128">
                  <c:v>Buddakan</c:v>
                </c:pt>
                <c:pt idx="129">
                  <c:v>Buenos Aires</c:v>
                </c:pt>
                <c:pt idx="130">
                  <c:v>Burger &amp; Lobster</c:v>
                </c:pt>
                <c:pt idx="131">
                  <c:v>Bus Stop</c:v>
                </c:pt>
                <c:pt idx="132">
                  <c:v>Butter Midtown</c:v>
                </c:pt>
                <c:pt idx="133">
                  <c:v>Buvette Gastrotheque</c:v>
                </c:pt>
                <c:pt idx="134">
                  <c:v>BXL Cafe</c:v>
                </c:pt>
                <c:pt idx="135">
                  <c:v>BXL Zoute</c:v>
                </c:pt>
                <c:pt idx="136">
                  <c:v>Cacio e Pepe</c:v>
                </c:pt>
                <c:pt idx="137">
                  <c:v>Cafe China</c:v>
                </c:pt>
                <c:pt idx="138">
                  <c:v>Cafe Cluny</c:v>
                </c:pt>
                <c:pt idx="139">
                  <c:v>Cafe Cranberry</c:v>
                </c:pt>
                <c:pt idx="140">
                  <c:v>Cafe d'Alsace</c:v>
                </c:pt>
                <c:pt idx="141">
                  <c:v>Cafe Fiorello</c:v>
                </c:pt>
                <c:pt idx="142">
                  <c:v>Cafe Gitane</c:v>
                </c:pt>
                <c:pt idx="143">
                  <c:v>Cafe Habana</c:v>
                </c:pt>
                <c:pt idx="144">
                  <c:v>Cafe Luxembourg</c:v>
                </c:pt>
                <c:pt idx="145">
                  <c:v>Cafe Manhattan</c:v>
                </c:pt>
                <c:pt idx="146">
                  <c:v>Cafe Mogador</c:v>
                </c:pt>
                <c:pt idx="147">
                  <c:v>Cafe Sabarsky</c:v>
                </c:pt>
                <c:pt idx="148">
                  <c:v>Cafe Un Deux Trois</c:v>
                </c:pt>
                <c:pt idx="149">
                  <c:v>cafeteria</c:v>
                </c:pt>
                <c:pt idx="150">
                  <c:v>Caffe Palermo</c:v>
                </c:pt>
                <c:pt idx="151">
                  <c:v>Calle Dao Bryant Park</c:v>
                </c:pt>
                <c:pt idx="152">
                  <c:v>Capizzi</c:v>
                </c:pt>
                <c:pt idx="153">
                  <c:v>Cara Mia</c:v>
                </c:pt>
                <c:pt idx="154">
                  <c:v>Carbone</c:v>
                </c:pt>
                <c:pt idx="155">
                  <c:v>Carmine's Italian Restaurant - Times Square</c:v>
                </c:pt>
                <c:pt idx="156">
                  <c:v>Carmine's Italian Restaurant - Upper West Side</c:v>
                </c:pt>
                <c:pt idx="157">
                  <c:v>Carnegie Diner &amp; Cafe</c:v>
                </c:pt>
                <c:pt idx="158">
                  <c:v>Carragher's Pub &amp; Restaurant</c:v>
                </c:pt>
                <c:pt idx="159">
                  <c:v>Casa D'Angelo</c:v>
                </c:pt>
                <c:pt idx="160">
                  <c:v>Casa Lever</c:v>
                </c:pt>
                <c:pt idx="161">
                  <c:v>Casa Mono</c:v>
                </c:pt>
                <c:pt idx="162">
                  <c:v>Casa Soglia</c:v>
                </c:pt>
                <c:pt idx="163">
                  <c:v>Cascade Cafe</c:v>
                </c:pt>
                <c:pt idx="164">
                  <c:v>Casellula</c:v>
                </c:pt>
                <c:pt idx="165">
                  <c:v>Caviar Russe</c:v>
                </c:pt>
                <c:pt idx="166">
                  <c:v>Ceci Italian Restaurant &amp; Bar</c:v>
                </c:pt>
                <c:pt idx="167">
                  <c:v>Cellini</c:v>
                </c:pt>
                <c:pt idx="168">
                  <c:v>Cha Pa's Noodles &amp; Grill</c:v>
                </c:pt>
                <c:pt idx="169">
                  <c:v>Chai Thai Kitchen</c:v>
                </c:pt>
                <c:pt idx="170">
                  <c:v>Champion Pizza - Soho</c:v>
                </c:pt>
                <c:pt idx="171">
                  <c:v>Charlie Palmer Steak NYC</c:v>
                </c:pt>
                <c:pt idx="172">
                  <c:v>Chazz Palminteri Italian Restaurant</c:v>
                </c:pt>
                <c:pt idx="173">
                  <c:v>Chez Josephine</c:v>
                </c:pt>
                <c:pt idx="174">
                  <c:v>Cho Dang Gol</c:v>
                </c:pt>
                <c:pt idx="175">
                  <c:v>Churrascaria Plataforma</c:v>
                </c:pt>
                <c:pt idx="176">
                  <c:v>Cibo e Vino</c:v>
                </c:pt>
                <c:pt idx="177">
                  <c:v>Cipriani Wall St</c:v>
                </c:pt>
                <c:pt idx="178">
                  <c:v>Circo</c:v>
                </c:pt>
                <c:pt idx="179">
                  <c:v>City Vineyard at Pier 26</c:v>
                </c:pt>
                <c:pt idx="180">
                  <c:v>Claudette</c:v>
                </c:pt>
                <c:pt idx="181">
                  <c:v>Clement at The Peninsula New York</c:v>
                </c:pt>
                <c:pt idx="182">
                  <c:v>Clinton St. Baking Company &amp; Restaurant</c:v>
                </c:pt>
                <c:pt idx="183">
                  <c:v>Club A Steakhouse</c:v>
                </c:pt>
                <c:pt idx="184">
                  <c:v>Comfort Diner</c:v>
                </c:pt>
                <c:pt idx="185">
                  <c:v>Community Food &amp; Juice</c:v>
                </c:pt>
                <c:pt idx="186">
                  <c:v>Connolly's Pub &amp; Restaurant</c:v>
                </c:pt>
                <c:pt idx="187">
                  <c:v>Cookshop</c:v>
                </c:pt>
                <c:pt idx="188">
                  <c:v>Coppelia</c:v>
                </c:pt>
                <c:pt idx="189">
                  <c:v>Coppola's</c:v>
                </c:pt>
                <c:pt idx="190">
                  <c:v>Coppola's Italian Restaurant</c:v>
                </c:pt>
                <c:pt idx="191">
                  <c:v>Corner Bistro</c:v>
                </c:pt>
                <c:pt idx="192">
                  <c:v>Cosme</c:v>
                </c:pt>
                <c:pt idx="193">
                  <c:v>Cosmic Diner</c:v>
                </c:pt>
                <c:pt idx="194">
                  <c:v>COTE Korean Steakhouse</c:v>
                </c:pt>
                <c:pt idx="195">
                  <c:v>Craft</c:v>
                </c:pt>
                <c:pt idx="196">
                  <c:v>Crave Fishbar</c:v>
                </c:pt>
                <c:pt idx="197">
                  <c:v>Crompton Ale House</c:v>
                </c:pt>
                <c:pt idx="198">
                  <c:v>Cuba</c:v>
                </c:pt>
                <c:pt idx="199">
                  <c:v>Cull &amp; Pistol</c:v>
                </c:pt>
                <c:pt idx="200">
                  <c:v>Da Andrea Ristorante</c:v>
                </c:pt>
                <c:pt idx="201">
                  <c:v>Da Claudio Ristorante</c:v>
                </c:pt>
                <c:pt idx="202">
                  <c:v>Da Marino Restaurant</c:v>
                </c:pt>
                <c:pt idx="203">
                  <c:v>Da Nico Ristorante-Manhattan Location</c:v>
                </c:pt>
                <c:pt idx="204">
                  <c:v>Dalton's Bar &amp; Grill</c:v>
                </c:pt>
                <c:pt idx="205">
                  <c:v>Daniel</c:v>
                </c:pt>
                <c:pt idx="206">
                  <c:v>Danji</c:v>
                </c:pt>
                <c:pt idx="207">
                  <c:v>David Burke Tavern</c:v>
                </c:pt>
                <c:pt idx="208">
                  <c:v>Decoy Bar</c:v>
                </c:pt>
                <c:pt idx="209">
                  <c:v>Del Frisco's Double Eagle Steakhouse</c:v>
                </c:pt>
                <c:pt idx="210">
                  <c:v>Del Frisco's Grille</c:v>
                </c:pt>
                <c:pt idx="211">
                  <c:v>Delicatessen</c:v>
                </c:pt>
                <c:pt idx="212">
                  <c:v>Delmonico's</c:v>
                </c:pt>
                <c:pt idx="213">
                  <c:v>Dim Sum Palace</c:v>
                </c:pt>
                <c:pt idx="214">
                  <c:v>Dinosaur Bar-B-Que</c:v>
                </c:pt>
                <c:pt idx="215">
                  <c:v>Dirt Candy</c:v>
                </c:pt>
                <c:pt idx="216">
                  <c:v>Dirty French</c:v>
                </c:pt>
                <c:pt idx="217">
                  <c:v>Docks Oyster Bar NYC</c:v>
                </c:pt>
                <c:pt idx="218">
                  <c:v>Dolly Varden</c:v>
                </c:pt>
                <c:pt idx="219">
                  <c:v>Don Antonio</c:v>
                </c:pt>
                <c:pt idx="220">
                  <c:v>Don Filippo Restaurant</c:v>
                </c:pt>
                <c:pt idx="221">
                  <c:v>Don Giovanni</c:v>
                </c:pt>
                <c:pt idx="222">
                  <c:v>Don Giovanni Ristorante</c:v>
                </c:pt>
                <c:pt idx="223">
                  <c:v>Don's Bogam BBQ &amp; Wine Bar</c:v>
                </c:pt>
                <c:pt idx="224">
                  <c:v>Dos Caminos</c:v>
                </c:pt>
                <c:pt idx="225">
                  <c:v>Dudley's</c:v>
                </c:pt>
                <c:pt idx="226">
                  <c:v>Dutch Fred's</c:v>
                </c:pt>
                <c:pt idx="227">
                  <c:v>Ear Inn</c:v>
                </c:pt>
                <c:pt idx="228">
                  <c:v>Eataly Downtown</c:v>
                </c:pt>
                <c:pt idx="229">
                  <c:v>Eataly NYC Flatiron</c:v>
                </c:pt>
                <c:pt idx="230">
                  <c:v>Ed's Lobster Bar</c:v>
                </c:pt>
                <c:pt idx="231">
                  <c:v>Eileen's Special Cheesecake</c:v>
                </c:pt>
                <c:pt idx="232">
                  <c:v>El Centro</c:v>
                </c:pt>
                <c:pt idx="233">
                  <c:v>El Vez and Burrito Bar</c:v>
                </c:pt>
                <c:pt idx="234">
                  <c:v>Eleven Madison Park</c:v>
                </c:pt>
                <c:pt idx="235">
                  <c:v>Ella Social</c:v>
                </c:pt>
                <c:pt idx="236">
                  <c:v>Ellen's Stardust Diner</c:v>
                </c:pt>
                <c:pt idx="237">
                  <c:v>Elmo</c:v>
                </c:pt>
                <c:pt idx="238">
                  <c:v>Em Vietnamese Bistro</c:v>
                </c:pt>
                <c:pt idx="239">
                  <c:v>Emilio's Ballato</c:v>
                </c:pt>
                <c:pt idx="240">
                  <c:v>Empellon</c:v>
                </c:pt>
                <c:pt idx="241">
                  <c:v>Empire Diner</c:v>
                </c:pt>
                <c:pt idx="242">
                  <c:v>Empire Steak House</c:v>
                </c:pt>
                <c:pt idx="243">
                  <c:v>Employees Only</c:v>
                </c:pt>
                <c:pt idx="244">
                  <c:v>Emporio</c:v>
                </c:pt>
                <c:pt idx="245">
                  <c:v>Emporium Brasil</c:v>
                </c:pt>
                <c:pt idx="246">
                  <c:v>Ess-a-Bagel</c:v>
                </c:pt>
                <c:pt idx="247">
                  <c:v>Estela</c:v>
                </c:pt>
                <c:pt idx="248">
                  <c:v>Estiatorio Milos - Midtown New York</c:v>
                </c:pt>
                <c:pt idx="249">
                  <c:v>Etcetera Etcetera</c:v>
                </c:pt>
                <c:pt idx="250">
                  <c:v>Faces and Names</c:v>
                </c:pt>
                <c:pt idx="251">
                  <c:v>Famous Amadeus Pizza</c:v>
                </c:pt>
                <c:pt idx="252">
                  <c:v>Famous Famiglia Pizzeria</c:v>
                </c:pt>
                <c:pt idx="253">
                  <c:v>Fanelli Cafe</c:v>
                </c:pt>
                <c:pt idx="254">
                  <c:v>Felice 15 Gold</c:v>
                </c:pt>
                <c:pt idx="255">
                  <c:v>Fiat Cafe</c:v>
                </c:pt>
                <c:pt idx="256">
                  <c:v>FIG &amp; OLIVE</c:v>
                </c:pt>
                <c:pt idx="257">
                  <c:v>Flex Mussels</c:v>
                </c:pt>
                <c:pt idx="258">
                  <c:v>Fogo de Chao Brazilian Steakhouse</c:v>
                </c:pt>
                <c:pt idx="259">
                  <c:v>Food Gallery 32</c:v>
                </c:pt>
                <c:pt idx="260">
                  <c:v>Foxy John's Bar &amp; Kitchen</c:v>
                </c:pt>
                <c:pt idx="261">
                  <c:v>Franchia Vegan Cafe</c:v>
                </c:pt>
                <c:pt idx="262">
                  <c:v>Frankie &amp; Johnnie's Steakhouse</c:v>
                </c:pt>
                <c:pt idx="263">
                  <c:v>Fraunces Tavern</c:v>
                </c:pt>
                <c:pt idx="264">
                  <c:v>Fred's</c:v>
                </c:pt>
                <c:pt idx="265">
                  <c:v>Freemans Restaurant</c:v>
                </c:pt>
                <c:pt idx="266">
                  <c:v>Fresco by Scotto</c:v>
                </c:pt>
                <c:pt idx="267">
                  <c:v>Friedmans</c:v>
                </c:pt>
                <c:pt idx="268">
                  <c:v>Friedman's</c:v>
                </c:pt>
                <c:pt idx="269">
                  <c:v>Friedman's Lunch</c:v>
                </c:pt>
                <c:pt idx="270">
                  <c:v>Friend of a Farmer</c:v>
                </c:pt>
                <c:pt idx="271">
                  <c:v>Gabriel Kreuther</c:v>
                </c:pt>
                <c:pt idx="272">
                  <c:v>Galaxy Diner</c:v>
                </c:pt>
                <c:pt idx="273">
                  <c:v>Gallaghers Steakhouse</c:v>
                </c:pt>
                <c:pt idx="274">
                  <c:v>Gaonnuri</c:v>
                </c:pt>
                <c:pt idx="275">
                  <c:v>Gato</c:v>
                </c:pt>
                <c:pt idx="276">
                  <c:v>Gelso &amp; Grand</c:v>
                </c:pt>
                <c:pt idx="277">
                  <c:v>Gemma</c:v>
                </c:pt>
                <c:pt idx="278">
                  <c:v>George's</c:v>
                </c:pt>
                <c:pt idx="279">
                  <c:v>Gigino Trattoria</c:v>
                </c:pt>
                <c:pt idx="280">
                  <c:v>Gigino Wagner Park</c:v>
                </c:pt>
                <c:pt idx="281">
                  <c:v>Giorgio's of Gramercy</c:v>
                </c:pt>
                <c:pt idx="282">
                  <c:v>Glass House Tavern</c:v>
                </c:pt>
                <c:pt idx="283">
                  <c:v>Goldie's Tavern</c:v>
                </c:pt>
                <c:pt idx="284">
                  <c:v>Good Enough to Eat</c:v>
                </c:pt>
                <c:pt idx="285">
                  <c:v>Gotham Pizza</c:v>
                </c:pt>
                <c:pt idx="286">
                  <c:v>Gotham Restaurant</c:v>
                </c:pt>
                <c:pt idx="287">
                  <c:v>Gramercy Tavern</c:v>
                </c:pt>
                <c:pt idx="288">
                  <c:v>Greek From Greece</c:v>
                </c:pt>
                <c:pt idx="289">
                  <c:v>Greek Kitchen</c:v>
                </c:pt>
                <c:pt idx="290">
                  <c:v>Guantanamera</c:v>
                </c:pt>
                <c:pt idx="291">
                  <c:v>Gyu-Kaku Japanese BBQ</c:v>
                </c:pt>
                <c:pt idx="292">
                  <c:v>Hakata Ippudo NY</c:v>
                </c:pt>
                <c:pt idx="293">
                  <c:v>Hama Japanese Cuisine</c:v>
                </c:pt>
                <c:pt idx="294">
                  <c:v>Hangawi</c:v>
                </c:pt>
                <c:pt idx="295">
                  <c:v>Harry's</c:v>
                </c:pt>
                <c:pt idx="296">
                  <c:v>Hatsuhana Sushi Restaurant</c:v>
                </c:pt>
                <c:pt idx="297">
                  <c:v>Havana Central Times Square</c:v>
                </c:pt>
                <c:pt idx="298">
                  <c:v>Havana NY</c:v>
                </c:pt>
                <c:pt idx="299">
                  <c:v>Hearth</c:v>
                </c:pt>
                <c:pt idx="300">
                  <c:v>Hell's Kitchen</c:v>
                </c:pt>
                <c:pt idx="301">
                  <c:v>Her Name Is Han</c:v>
                </c:pt>
                <c:pt idx="302">
                  <c:v>Hill Country Barbecue Market</c:v>
                </c:pt>
                <c:pt idx="303">
                  <c:v>Hillstone</c:v>
                </c:pt>
                <c:pt idx="304">
                  <c:v>Hummus Place</c:v>
                </c:pt>
                <c:pt idx="305">
                  <c:v>Hunt &amp; Fish Club</c:v>
                </c:pt>
                <c:pt idx="306">
                  <c:v>Hurley's Saloon</c:v>
                </c:pt>
                <c:pt idx="307">
                  <c:v>Il Brigante</c:v>
                </c:pt>
                <c:pt idx="308">
                  <c:v>Il Buco</c:v>
                </c:pt>
                <c:pt idx="309">
                  <c:v>IL Buco Alimentari</c:v>
                </c:pt>
                <c:pt idx="310">
                  <c:v>Il Corso</c:v>
                </c:pt>
                <c:pt idx="311">
                  <c:v>Il Cortile Restaurant</c:v>
                </c:pt>
                <c:pt idx="312">
                  <c:v>Il Gattopardo</c:v>
                </c:pt>
                <c:pt idx="313">
                  <c:v>IL Melograno</c:v>
                </c:pt>
                <c:pt idx="314">
                  <c:v>Il Mulino New York</c:v>
                </c:pt>
                <c:pt idx="315">
                  <c:v>Il Piccolo Bufalo</c:v>
                </c:pt>
                <c:pt idx="316">
                  <c:v>IL Punto Ristorante</c:v>
                </c:pt>
                <c:pt idx="317">
                  <c:v>Il Tinello Ristorante</c:v>
                </c:pt>
                <c:pt idx="318">
                  <c:v>ilili Restaurant NYC</c:v>
                </c:pt>
                <c:pt idx="319">
                  <c:v>Indian Accent</c:v>
                </c:pt>
                <c:pt idx="320">
                  <c:v>Industry Kitchen</c:v>
                </c:pt>
                <c:pt idx="321">
                  <c:v>Ipanema Restaurant</c:v>
                </c:pt>
                <c:pt idx="322">
                  <c:v>IPPUDO WESTSIDE (Midtown)</c:v>
                </c:pt>
                <c:pt idx="323">
                  <c:v>Iron Bar &amp; Lounge</c:v>
                </c:pt>
                <c:pt idx="324">
                  <c:v>Isle of Capri</c:v>
                </c:pt>
                <c:pt idx="325">
                  <c:v>Ivan Ramen</c:v>
                </c:pt>
                <c:pt idx="326">
                  <c:v>IZAKAYA E.A.K. Hell's Kitchen</c:v>
                </c:pt>
                <c:pt idx="327">
                  <c:v>Izakaya MEW</c:v>
                </c:pt>
                <c:pt idx="328">
                  <c:v>Jack Doyle's</c:v>
                </c:pt>
                <c:pt idx="329">
                  <c:v>Jack's Wife Freda</c:v>
                </c:pt>
                <c:pt idx="330">
                  <c:v>Jackson Hole Burgers</c:v>
                </c:pt>
                <c:pt idx="331">
                  <c:v>Jacob Restaurant Soul Food &amp; Salad Bar</c:v>
                </c:pt>
                <c:pt idx="332">
                  <c:v>Jacob's Pickles</c:v>
                </c:pt>
                <c:pt idx="333">
                  <c:v>Jams, 6th Avenue, New York, NY, USA</c:v>
                </c:pt>
                <c:pt idx="334">
                  <c:v>Jane Restaurant</c:v>
                </c:pt>
                <c:pt idx="335">
                  <c:v>Jean Georges</c:v>
                </c:pt>
                <c:pt idx="336">
                  <c:v>JG Melon</c:v>
                </c:pt>
                <c:pt idx="337">
                  <c:v>Jimmy's Corner</c:v>
                </c:pt>
                <c:pt idx="338">
                  <c:v>Joe Allen</c:v>
                </c:pt>
                <c:pt idx="339">
                  <c:v>Joe G's Restaurant Italiano</c:v>
                </c:pt>
                <c:pt idx="340">
                  <c:v>Joe's Pizza</c:v>
                </c:pt>
                <c:pt idx="341">
                  <c:v>Joe's Shanghai</c:v>
                </c:pt>
                <c:pt idx="342">
                  <c:v>John's Coffee Shop</c:v>
                </c:pt>
                <c:pt idx="343">
                  <c:v>John's of Bleecker Street</c:v>
                </c:pt>
                <c:pt idx="344">
                  <c:v>John's of Times Square</c:v>
                </c:pt>
                <c:pt idx="345">
                  <c:v>Johny's Luncheonette</c:v>
                </c:pt>
                <c:pt idx="346">
                  <c:v>Jongro BBQ</c:v>
                </c:pt>
                <c:pt idx="347">
                  <c:v>Joseph Leonard</c:v>
                </c:pt>
                <c:pt idx="348">
                  <c:v>Judge Roy Bean Public House</c:v>
                </c:pt>
                <c:pt idx="349">
                  <c:v>Jungsik</c:v>
                </c:pt>
                <c:pt idx="350">
                  <c:v>Junoon Restaurant</c:v>
                </c:pt>
                <c:pt idx="351">
                  <c:v>K Rico Steakhouse</c:v>
                </c:pt>
                <c:pt idx="352">
                  <c:v>Kashkaval Garden</c:v>
                </c:pt>
                <c:pt idx="353">
                  <c:v>Katherine</c:v>
                </c:pt>
                <c:pt idx="354">
                  <c:v>Katz's Deli</c:v>
                </c:pt>
                <c:pt idx="355">
                  <c:v>Keens Steakhouse</c:v>
                </c:pt>
                <c:pt idx="356">
                  <c:v>Kellari Taverna NY</c:v>
                </c:pt>
                <c:pt idx="357">
                  <c:v>Keste Pizza &amp; Vino</c:v>
                </c:pt>
                <c:pt idx="358">
                  <c:v>King Cole Bar</c:v>
                </c:pt>
                <c:pt idx="359">
                  <c:v>Kings of Kobe</c:v>
                </c:pt>
                <c:pt idx="360">
                  <c:v>Kiss My Slice</c:v>
                </c:pt>
                <c:pt idx="361">
                  <c:v>Knickerbocker Bar &amp; Grill</c:v>
                </c:pt>
                <c:pt idx="362">
                  <c:v>KOBA Korean Bbq</c:v>
                </c:pt>
                <c:pt idx="363">
                  <c:v>Koi</c:v>
                </c:pt>
                <c:pt idx="364">
                  <c:v>Kung Fu Kitchen</c:v>
                </c:pt>
                <c:pt idx="365">
                  <c:v>Kung Fu Little Steamed Buns Ramen</c:v>
                </c:pt>
                <c:pt idx="366">
                  <c:v>Kuu Ramen</c:v>
                </c:pt>
                <c:pt idx="367">
                  <c:v>La Boite en Bois</c:v>
                </c:pt>
                <c:pt idx="368">
                  <c:v>La Bonne Soupe</c:v>
                </c:pt>
                <c:pt idx="369">
                  <c:v>La Contenta</c:v>
                </c:pt>
                <c:pt idx="370">
                  <c:v>La Esquina - SoHo</c:v>
                </c:pt>
                <c:pt idx="371">
                  <c:v>La Gioconda</c:v>
                </c:pt>
                <c:pt idx="372">
                  <c:v>La Grande Boucherie</c:v>
                </c:pt>
                <c:pt idx="373">
                  <c:v>La Grenouille</c:v>
                </c:pt>
                <c:pt idx="374">
                  <c:v>La Lanterna di Vittorio</c:v>
                </c:pt>
                <c:pt idx="375">
                  <c:v>La Masseria</c:v>
                </c:pt>
                <c:pt idx="376">
                  <c:v>La Mela Ristorante</c:v>
                </c:pt>
                <c:pt idx="377">
                  <c:v>La Parisienne</c:v>
                </c:pt>
                <c:pt idx="378">
                  <c:v>La Pecora Bianca</c:v>
                </c:pt>
                <c:pt idx="379">
                  <c:v>La Pulperia</c:v>
                </c:pt>
                <c:pt idx="380">
                  <c:v>LA SIRENE</c:v>
                </c:pt>
                <c:pt idx="381">
                  <c:v>L'Adresse</c:v>
                </c:pt>
                <c:pt idx="382">
                  <c:v>Lafayette Grand Cafe and Bakery</c:v>
                </c:pt>
                <c:pt idx="383">
                  <c:v>Land</c:v>
                </c:pt>
                <c:pt idx="384">
                  <c:v>L'Artusi</c:v>
                </c:pt>
                <c:pt idx="385">
                  <c:v>Lattanzi Ristorante</c:v>
                </c:pt>
                <c:pt idx="386">
                  <c:v>LAVO Italian Restaurant</c:v>
                </c:pt>
                <c:pt idx="387">
                  <c:v>Le Bernardin</c:v>
                </c:pt>
                <c:pt idx="388">
                  <c:v>Le Botaniste</c:v>
                </c:pt>
                <c:pt idx="389">
                  <c:v>Le Coq Rico NYC</c:v>
                </c:pt>
                <c:pt idx="390">
                  <c:v>Le CouCou Restaurant</c:v>
                </c:pt>
                <c:pt idx="391">
                  <c:v>Le District</c:v>
                </c:pt>
                <c:pt idx="392">
                  <c:v>Le Gigot</c:v>
                </c:pt>
                <c:pt idx="393">
                  <c:v>Le Pain Quotidien</c:v>
                </c:pt>
                <c:pt idx="394">
                  <c:v>Le Parisien</c:v>
                </c:pt>
                <c:pt idx="395">
                  <c:v>Le Relais de Venise L'Entrecote Midtown East</c:v>
                </c:pt>
                <c:pt idx="396">
                  <c:v>Le Rivage</c:v>
                </c:pt>
                <c:pt idx="397">
                  <c:v>Ledo Pizza</c:v>
                </c:pt>
                <c:pt idx="398">
                  <c:v>Leo's Bagels</c:v>
                </c:pt>
                <c:pt idx="399">
                  <c:v>Lexington Brass</c:v>
                </c:pt>
                <c:pt idx="400">
                  <c:v>Lezzet Mediterranean Turkish Restaurant</c:v>
                </c:pt>
                <c:pt idx="401">
                  <c:v>Lido Harlem</c:v>
                </c:pt>
                <c:pt idx="402">
                  <c:v>Lillie's Victorian Establishment</c:v>
                </c:pt>
                <c:pt idx="403">
                  <c:v>limani</c:v>
                </c:pt>
                <c:pt idx="404">
                  <c:v>Lincoln Ristorante</c:v>
                </c:pt>
                <c:pt idx="405">
                  <c:v>Lips</c:v>
                </c:pt>
                <c:pt idx="406">
                  <c:v>Little Alley</c:v>
                </c:pt>
                <c:pt idx="407">
                  <c:v>Little Beet</c:v>
                </c:pt>
                <c:pt idx="408">
                  <c:v>Little Beet Table</c:v>
                </c:pt>
                <c:pt idx="409">
                  <c:v>Little Owl</c:v>
                </c:pt>
                <c:pt idx="410">
                  <c:v>Little Ruby's Cafe</c:v>
                </c:pt>
                <c:pt idx="411">
                  <c:v>Lobster Place</c:v>
                </c:pt>
                <c:pt idx="412">
                  <c:v>Locanda Verde</c:v>
                </c:pt>
                <c:pt idx="413">
                  <c:v>Loeb Boathouse Central Park</c:v>
                </c:pt>
                <c:pt idx="414">
                  <c:v>Loi Estiatorio</c:v>
                </c:pt>
                <c:pt idx="415">
                  <c:v>Loring Place</c:v>
                </c:pt>
                <c:pt idx="416">
                  <c:v>Los Tacos No. 1</c:v>
                </c:pt>
                <c:pt idx="417">
                  <c:v>Luigi's Gourmet Pizza</c:v>
                </c:pt>
                <c:pt idx="418">
                  <c:v>Lupa Osteria Romana</c:v>
                </c:pt>
                <c:pt idx="419">
                  <c:v>Lure Fishbar</c:v>
                </c:pt>
                <c:pt idx="420">
                  <c:v>Luzzo?s</c:v>
                </c:pt>
                <c:pt idx="421">
                  <c:v>Mad Dog &amp; Beans Mexican Cantina</c:v>
                </c:pt>
                <c:pt idx="422">
                  <c:v>Maestro Pasta</c:v>
                </c:pt>
                <c:pt idx="423">
                  <c:v>Maialino (vicino)</c:v>
                </c:pt>
                <c:pt idx="424">
                  <c:v>Main Noodle House</c:v>
                </c:pt>
                <c:pt idx="425">
                  <c:v>Maison Harlem</c:v>
                </c:pt>
                <c:pt idx="426">
                  <c:v>Maison Pickle</c:v>
                </c:pt>
                <c:pt idx="427">
                  <c:v>Malatesta Trattoria</c:v>
                </c:pt>
                <c:pt idx="428">
                  <c:v>Malibu Diner</c:v>
                </c:pt>
                <c:pt idx="429">
                  <c:v>Mama Mia 44 SW</c:v>
                </c:pt>
                <c:pt idx="430">
                  <c:v>Manhatta</c:v>
                </c:pt>
                <c:pt idx="431">
                  <c:v>Manhattan Diner</c:v>
                </c:pt>
                <c:pt idx="432">
                  <c:v>Marc Forgione</c:v>
                </c:pt>
                <c:pt idx="433">
                  <c:v>Marea</c:v>
                </c:pt>
                <c:pt idx="434">
                  <c:v>Margon</c:v>
                </c:pt>
                <c:pt idx="435">
                  <c:v>Mari Vanna</c:v>
                </c:pt>
                <c:pt idx="436">
                  <c:v>Maria Pia</c:v>
                </c:pt>
                <c:pt idx="437">
                  <c:v>Market Table</c:v>
                </c:pt>
                <c:pt idx="438">
                  <c:v>Marseille</c:v>
                </c:pt>
                <c:pt idx="439">
                  <c:v>Marta</c:v>
                </c:pt>
                <c:pt idx="440">
                  <c:v>Mary's Fish Camp</c:v>
                </c:pt>
                <c:pt idx="441">
                  <c:v>Masseria Dei Vini</c:v>
                </c:pt>
                <c:pt idx="442">
                  <c:v>Mastro's Steakhouse</c:v>
                </c:pt>
                <c:pt idx="443">
                  <c:v>Match 65 Brasserie</c:v>
                </c:pt>
                <c:pt idx="444">
                  <c:v>Max Brenner NYC</c:v>
                </c:pt>
                <c:pt idx="445">
                  <c:v>McHale's Bar &amp; Grill</c:v>
                </c:pt>
                <c:pt idx="446">
                  <c:v>Megan?s Bar &amp; Kitchen</c:v>
                </c:pt>
                <c:pt idx="447">
                  <c:v>Mei Jin Ramen</c:v>
                </c:pt>
                <c:pt idx="448">
                  <c:v>Mercato</c:v>
                </c:pt>
                <c:pt idx="449">
                  <c:v>Mermaid Oyster Bar</c:v>
                </c:pt>
                <c:pt idx="450">
                  <c:v>MERMAID OYSTER BAR TIMES SQUARE</c:v>
                </c:pt>
                <c:pt idx="451">
                  <c:v>Metro Diner</c:v>
                </c:pt>
                <c:pt idx="452">
                  <c:v>MEXiCUE</c:v>
                </c:pt>
                <c:pt idx="453">
                  <c:v>Mighty Quinn's Barbeque</c:v>
                </c:pt>
                <c:pt idx="454">
                  <c:v>Minetta Tavern</c:v>
                </c:pt>
                <c:pt idx="455">
                  <c:v>Miss Korea BBQ</c:v>
                </c:pt>
                <c:pt idx="456">
                  <c:v>Miss Mamie's Spoonbread Too</c:v>
                </c:pt>
                <c:pt idx="457">
                  <c:v>Molyvos</c:v>
                </c:pt>
                <c:pt idx="458">
                  <c:v>Momofuku Ko</c:v>
                </c:pt>
                <c:pt idx="459">
                  <c:v>Momofuku Noodle Bar</c:v>
                </c:pt>
                <c:pt idx="460">
                  <c:v>Momofuku Ssam Bar</c:v>
                </c:pt>
                <c:pt idx="461">
                  <c:v>Momosan Ramen &amp; Sake</c:v>
                </c:pt>
                <c:pt idx="462">
                  <c:v>Momoya Chelsea</c:v>
                </c:pt>
                <c:pt idx="463">
                  <c:v>Momoya Soho</c:v>
                </c:pt>
                <c:pt idx="464">
                  <c:v>Mom's Kitchen &amp; Bar</c:v>
                </c:pt>
                <c:pt idx="465">
                  <c:v>Monkey Bar</c:v>
                </c:pt>
                <c:pt idx="466">
                  <c:v>Monte's Trattoria</c:v>
                </c:pt>
                <c:pt idx="467">
                  <c:v>Morandi</c:v>
                </c:pt>
                <c:pt idx="468">
                  <c:v>Morning Star Cafe</c:v>
                </c:pt>
                <c:pt idx="469">
                  <c:v>Morning Star Restaurant</c:v>
                </c:pt>
                <c:pt idx="470">
                  <c:v>Morton Williams - 57th St</c:v>
                </c:pt>
                <c:pt idx="471">
                  <c:v>Morton's The Steakhouse</c:v>
                </c:pt>
                <c:pt idx="472">
                  <c:v>Motorino</c:v>
                </c:pt>
                <c:pt idx="473">
                  <c:v>Motorino East Village</c:v>
                </c:pt>
                <c:pt idx="474">
                  <c:v>Mozzarella&amp;Vino</c:v>
                </c:pt>
                <c:pt idx="475">
                  <c:v>Mudspot</c:v>
                </c:pt>
                <c:pt idx="476">
                  <c:v>Murray Hill Diner</c:v>
                </c:pt>
                <c:pt idx="477">
                  <c:v>Mustang Harry's</c:v>
                </c:pt>
                <c:pt idx="478">
                  <c:v>Naruto Ramen</c:v>
                </c:pt>
                <c:pt idx="479">
                  <c:v>Natsumi</c:v>
                </c:pt>
                <c:pt idx="480">
                  <c:v>Nerai</c:v>
                </c:pt>
                <c:pt idx="481">
                  <c:v>New Wonjo Restaurant</c:v>
                </c:pt>
                <c:pt idx="482">
                  <c:v>New York Luncheonette</c:v>
                </c:pt>
                <c:pt idx="483">
                  <c:v>Nice Matin</c:v>
                </c:pt>
                <c:pt idx="484">
                  <c:v>Nick's</c:v>
                </c:pt>
                <c:pt idx="485">
                  <c:v>Niles Bar &amp; Restaurant</c:v>
                </c:pt>
                <c:pt idx="486">
                  <c:v>Nino's 46</c:v>
                </c:pt>
                <c:pt idx="487">
                  <c:v>Nippori</c:v>
                </c:pt>
                <c:pt idx="488">
                  <c:v>Nirvana</c:v>
                </c:pt>
                <c:pt idx="489">
                  <c:v>Nizza</c:v>
                </c:pt>
                <c:pt idx="490">
                  <c:v>Nobu Downtown</c:v>
                </c:pt>
                <c:pt idx="491">
                  <c:v>Nobu Fifty Seven</c:v>
                </c:pt>
                <c:pt idx="492">
                  <c:v>Nocello</c:v>
                </c:pt>
                <c:pt idx="493">
                  <c:v>Nom Wah Tea Parlor</c:v>
                </c:pt>
                <c:pt idx="494">
                  <c:v>Nomo Soho Restaurant</c:v>
                </c:pt>
                <c:pt idx="495">
                  <c:v>Non Solo Piada</c:v>
                </c:pt>
                <c:pt idx="496">
                  <c:v>Norma - Gastronomia Siciliana</c:v>
                </c:pt>
                <c:pt idx="497">
                  <c:v>North Square Restaurant &amp; Lounge</c:v>
                </c:pt>
                <c:pt idx="498">
                  <c:v>Nougatine at Jean Georges</c:v>
                </c:pt>
                <c:pt idx="499">
                  <c:v>Numero 28 - East Village</c:v>
                </c:pt>
                <c:pt idx="500">
                  <c:v>Numero 28 Pizzeria</c:v>
                </c:pt>
                <c:pt idx="501">
                  <c:v>NY Pizza Suprema</c:v>
                </c:pt>
                <c:pt idx="502">
                  <c:v>Obao</c:v>
                </c:pt>
                <c:pt idx="503">
                  <c:v>Obao Noodles &amp; Bbq</c:v>
                </c:pt>
                <c:pt idx="504">
                  <c:v>Obica Mozzarella Bar - Flatiron</c:v>
                </c:pt>
                <c:pt idx="505">
                  <c:v>OCabanon</c:v>
                </c:pt>
                <c:pt idx="506">
                  <c:v>Ocean Prime</c:v>
                </c:pt>
                <c:pt idx="507">
                  <c:v>Oceana Restaurant</c:v>
                </c:pt>
                <c:pt idx="508">
                  <c:v>O'Donoghue's Pub and Restaurant</c:v>
                </c:pt>
                <c:pt idx="509">
                  <c:v>O'Hara's Restaurant &amp; Pub</c:v>
                </c:pt>
                <c:pt idx="510">
                  <c:v>Olio e Piu</c:v>
                </c:pt>
                <c:pt idx="511">
                  <c:v>O'Lunney's</c:v>
                </c:pt>
                <c:pt idx="512">
                  <c:v>ONE Dine</c:v>
                </c:pt>
                <c:pt idx="513">
                  <c:v>One if by Land, Two if by Sea</c:v>
                </c:pt>
                <c:pt idx="514">
                  <c:v>One World Observatory Restaurant</c:v>
                </c:pt>
                <c:pt idx="515">
                  <c:v>Ootoya</c:v>
                </c:pt>
                <c:pt idx="516">
                  <c:v>Orso</c:v>
                </c:pt>
                <c:pt idx="517">
                  <c:v>Osteria al Doge</c:v>
                </c:pt>
                <c:pt idx="518">
                  <c:v>Osteria Laguna Restaurant</c:v>
                </c:pt>
                <c:pt idx="519">
                  <c:v>Osteria Morini</c:v>
                </c:pt>
                <c:pt idx="520">
                  <c:v>Ovest Pizzoteca</c:v>
                </c:pt>
                <c:pt idx="521">
                  <c:v>P.J. Clarke's</c:v>
                </c:pt>
                <c:pt idx="522">
                  <c:v>P.J. Clarke's Lincoln Square</c:v>
                </c:pt>
                <c:pt idx="523">
                  <c:v>P.J. Clarke's On The Hudson</c:v>
                </c:pt>
                <c:pt idx="524">
                  <c:v>P.S. Kitchen</c:v>
                </c:pt>
                <c:pt idx="525">
                  <c:v>Paesano of Mulberry Street</c:v>
                </c:pt>
                <c:pt idx="526">
                  <c:v>Palma</c:v>
                </c:pt>
                <c:pt idx="527">
                  <c:v>Paola's Restaurant</c:v>
                </c:pt>
                <c:pt idx="528">
                  <c:v>Pappardella</c:v>
                </c:pt>
                <c:pt idx="529">
                  <c:v>Park Avenue Autumn/Winter/Spring/Summer</c:v>
                </c:pt>
                <c:pt idx="530">
                  <c:v>Park Avenue Tavern</c:v>
                </c:pt>
                <c:pt idx="531">
                  <c:v>Parker &amp; Quinn</c:v>
                </c:pt>
                <c:pt idx="532">
                  <c:v>Pascalou</c:v>
                </c:pt>
                <c:pt idx="533">
                  <c:v>Pastrami Queen</c:v>
                </c:pt>
                <c:pt idx="534">
                  <c:v>Patsy's Italian Restaurant</c:v>
                </c:pt>
                <c:pt idx="535">
                  <c:v>Paul's Da Burger Joint</c:v>
                </c:pt>
                <c:pt idx="536">
                  <c:v>Pazza Notte</c:v>
                </c:pt>
                <c:pt idx="537">
                  <c:v>Peacefood Cafe</c:v>
                </c:pt>
                <c:pt idx="538">
                  <c:v>Peak Restaurant &amp; Bar</c:v>
                </c:pt>
                <c:pt idx="539">
                  <c:v>Pearl Oyster Bar</c:v>
                </c:pt>
                <c:pt idx="540">
                  <c:v>Peasant</c:v>
                </c:pt>
                <c:pt idx="541">
                  <c:v>Penelope</c:v>
                </c:pt>
                <c:pt idx="542">
                  <c:v>Pepe Giallo</c:v>
                </c:pt>
                <c:pt idx="543">
                  <c:v>Pepolino Ristorante</c:v>
                </c:pt>
                <c:pt idx="544">
                  <c:v>Pep's on Grand</c:v>
                </c:pt>
                <c:pt idx="545">
                  <c:v>Per Se</c:v>
                </c:pt>
                <c:pt idx="546">
                  <c:v>Pera Mediterranean Brasserie</c:v>
                </c:pt>
                <c:pt idx="547">
                  <c:v>Perfect Picnic</c:v>
                </c:pt>
                <c:pt idx="548">
                  <c:v>Perry St</c:v>
                </c:pt>
                <c:pt idx="549">
                  <c:v>Pershing Square Restaurant</c:v>
                </c:pt>
                <c:pt idx="550">
                  <c:v>Pete's Tavern</c:v>
                </c:pt>
                <c:pt idx="551">
                  <c:v>Petite Boucherie</c:v>
                </c:pt>
                <c:pt idx="552">
                  <c:v>Pi Greek Bakerie</c:v>
                </c:pt>
                <c:pt idx="553">
                  <c:v>Piacere</c:v>
                </c:pt>
                <c:pt idx="554">
                  <c:v>Piccola Cucina Estiatorio</c:v>
                </c:pt>
                <c:pt idx="555">
                  <c:v>Piccola Cucina Osteria</c:v>
                </c:pt>
                <c:pt idx="556">
                  <c:v>Pio Pio 6</c:v>
                </c:pt>
                <c:pt idx="557">
                  <c:v>Pio Pio 8</c:v>
                </c:pt>
                <c:pt idx="558">
                  <c:v>Pisticci</c:v>
                </c:pt>
                <c:pt idx="559">
                  <c:v>pizzArte</c:v>
                </c:pt>
                <c:pt idx="560">
                  <c:v>PJ Carney's</c:v>
                </c:pt>
                <c:pt idx="561">
                  <c:v>Playwright Celtic Pub</c:v>
                </c:pt>
                <c:pt idx="562">
                  <c:v>Playwright Irish Pub</c:v>
                </c:pt>
                <c:pt idx="563">
                  <c:v>Please Don't Tell</c:v>
                </c:pt>
                <c:pt idx="564">
                  <c:v>Pokeworks</c:v>
                </c:pt>
                <c:pt idx="565">
                  <c:v>Pomodoro Rosso</c:v>
                </c:pt>
                <c:pt idx="566">
                  <c:v>Ponche Taqueria &amp; Cantina</c:v>
                </c:pt>
                <c:pt idx="567">
                  <c:v>Pongsri Thai Restaurant</c:v>
                </c:pt>
                <c:pt idx="568">
                  <c:v>Porter House</c:v>
                </c:pt>
                <c:pt idx="569">
                  <c:v>Premier Cafe</c:v>
                </c:pt>
                <c:pt idx="570">
                  <c:v>Pret A Manger</c:v>
                </c:pt>
                <c:pt idx="571">
                  <c:v>Prince Street Pizza</c:v>
                </c:pt>
                <c:pt idx="572">
                  <c:v>PRINT.</c:v>
                </c:pt>
                <c:pt idx="573">
                  <c:v>Prune</c:v>
                </c:pt>
                <c:pt idx="574">
                  <c:v>Puglia Restaurant</c:v>
                </c:pt>
                <c:pt idx="575">
                  <c:v>Pure &amp; Fresh</c:v>
                </c:pt>
                <c:pt idx="576">
                  <c:v>Pure Thai Cookhouse</c:v>
                </c:pt>
                <c:pt idx="577">
                  <c:v>Pylos</c:v>
                </c:pt>
                <c:pt idx="578">
                  <c:v>Quality Bistro</c:v>
                </c:pt>
                <c:pt idx="579">
                  <c:v>Quality Italian</c:v>
                </c:pt>
                <c:pt idx="580">
                  <c:v>Quality Meats</c:v>
                </c:pt>
                <c:pt idx="581">
                  <c:v>Quantum Leap Natural Food</c:v>
                </c:pt>
                <c:pt idx="582">
                  <c:v>R Lounge at Two Times Square</c:v>
                </c:pt>
                <c:pt idx="583">
                  <c:v>RA Sushi - Times Square</c:v>
                </c:pt>
                <c:pt idx="584">
                  <c:v>Raclette</c:v>
                </c:pt>
                <c:pt idx="585">
                  <c:v>Rafele</c:v>
                </c:pt>
                <c:pt idx="586">
                  <c:v>Rainbow Room</c:v>
                </c:pt>
                <c:pt idx="587">
                  <c:v>Rancho Tequileria</c:v>
                </c:pt>
                <c:pt idx="588">
                  <c:v>Raoul's</c:v>
                </c:pt>
                <c:pt idx="589">
                  <c:v>Ravagh Persian Grill</c:v>
                </c:pt>
                <c:pt idx="590">
                  <c:v>Red Bamboo</c:v>
                </c:pt>
                <c:pt idx="591">
                  <c:v>Red Farm</c:v>
                </c:pt>
                <c:pt idx="592">
                  <c:v>Red Lobster</c:v>
                </c:pt>
                <c:pt idx="593">
                  <c:v>Red Rooster Harlem</c:v>
                </c:pt>
                <c:pt idx="594">
                  <c:v>Redeye Grill</c:v>
                </c:pt>
                <c:pt idx="595">
                  <c:v>Refinery Rooftop</c:v>
                </c:pt>
                <c:pt idx="596">
                  <c:v>Remedy Diner</c:v>
                </c:pt>
                <c:pt idx="597">
                  <c:v>Ribalta Pizza</c:v>
                </c:pt>
                <c:pt idx="598">
                  <c:v>Rico Bagel</c:v>
                </c:pt>
                <c:pt idx="599">
                  <c:v>Risotteria Melotti NYC</c:v>
                </c:pt>
                <c:pt idx="600">
                  <c:v>Ritz Diner</c:v>
                </c:pt>
                <c:pt idx="601">
                  <c:v>Robert</c:v>
                </c:pt>
                <c:pt idx="602">
                  <c:v>Rocco Steakhouse</c:v>
                </c:pt>
                <c:pt idx="603">
                  <c:v>Rosa Mexicano</c:v>
                </c:pt>
                <c:pt idx="604">
                  <c:v>Rosemary's</c:v>
                </c:pt>
                <c:pt idx="605">
                  <c:v>Rossini's Restaurant</c:v>
                </c:pt>
                <c:pt idx="606">
                  <c:v>Route 66 Cafe</c:v>
                </c:pt>
                <c:pt idx="607">
                  <c:v>Roxy Bar</c:v>
                </c:pt>
                <c:pt idx="608">
                  <c:v>Royal 35 Steakhouse</c:v>
                </c:pt>
                <c:pt idx="609">
                  <c:v>Rubirosa</c:v>
                </c:pt>
                <c:pt idx="610">
                  <c:v>Rue 57</c:v>
                </c:pt>
                <c:pt idx="611">
                  <c:v>Russ &amp; Daughters</c:v>
                </c:pt>
                <c:pt idx="612">
                  <c:v>Russ &amp; Daughters Cafe</c:v>
                </c:pt>
                <c:pt idx="613">
                  <c:v>Russian Samovar</c:v>
                </c:pt>
                <c:pt idx="614">
                  <c:v>Russian Vodka Room</c:v>
                </c:pt>
                <c:pt idx="615">
                  <c:v>Ruth's Chris Steak House</c:v>
                </c:pt>
                <c:pt idx="616">
                  <c:v>Ryan Maguire's Bar &amp; Restaurant</c:v>
                </c:pt>
                <c:pt idx="617">
                  <c:v>Saar Indian Bistro</c:v>
                </c:pt>
                <c:pt idx="618">
                  <c:v>Sacco Pizza</c:v>
                </c:pt>
                <c:pt idx="619">
                  <c:v>Sadelle's</c:v>
                </c:pt>
                <c:pt idx="620">
                  <c:v>Saigon Shack</c:v>
                </c:pt>
                <c:pt idx="621">
                  <c:v>Sakagura</c:v>
                </c:pt>
                <c:pt idx="622">
                  <c:v>Salumeria Rosi</c:v>
                </c:pt>
                <c:pt idx="623">
                  <c:v>San Carlo Osteria Piemonte</c:v>
                </c:pt>
                <c:pt idx="624">
                  <c:v>San Matteo Pizza Espresso Bar</c:v>
                </c:pt>
                <c:pt idx="625">
                  <c:v>Sandwicherie</c:v>
                </c:pt>
                <c:pt idx="626">
                  <c:v>Sant Ambroeus</c:v>
                </c:pt>
                <c:pt idx="627">
                  <c:v>Sarabeth's</c:v>
                </c:pt>
                <c:pt idx="628">
                  <c:v>Sarabeth's East</c:v>
                </c:pt>
                <c:pt idx="629">
                  <c:v>Sardi's Restaurant</c:v>
                </c:pt>
                <c:pt idx="630">
                  <c:v>Sarge?s Delicatessen &amp; Diner</c:v>
                </c:pt>
                <c:pt idx="631">
                  <c:v>Saxon and Parole</c:v>
                </c:pt>
                <c:pt idx="632">
                  <c:v>Scalini Fedeli</c:v>
                </c:pt>
                <c:pt idx="633">
                  <c:v>Scarpetta</c:v>
                </c:pt>
                <c:pt idx="634">
                  <c:v>Sea Fire Grill</c:v>
                </c:pt>
                <c:pt idx="635">
                  <c:v>SeaHorse</c:v>
                </c:pt>
                <c:pt idx="636">
                  <c:v>Sean's Bar And Kitchen</c:v>
                </c:pt>
                <c:pt idx="637">
                  <c:v>Sen Sakana</c:v>
                </c:pt>
                <c:pt idx="638">
                  <c:v>Senza Gluten</c:v>
                </c:pt>
                <c:pt idx="639">
                  <c:v>Serafina Broadway</c:v>
                </c:pt>
                <c:pt idx="640">
                  <c:v>Serafina Time Hotel</c:v>
                </c:pt>
                <c:pt idx="641">
                  <c:v>Shanghai 21</c:v>
                </c:pt>
                <c:pt idx="642">
                  <c:v>Shanghai Asian Cuisine</c:v>
                </c:pt>
                <c:pt idx="643">
                  <c:v>Shuka</c:v>
                </c:pt>
                <c:pt idx="644">
                  <c:v>Sichuan Hot Pot Cuisine</c:v>
                </c:pt>
                <c:pt idx="645">
                  <c:v>Sinigual</c:v>
                </c:pt>
                <c:pt idx="646">
                  <c:v>Skylight Diner</c:v>
                </c:pt>
                <c:pt idx="647">
                  <c:v>Smith &amp; Wollensky</c:v>
                </c:pt>
                <c:pt idx="648">
                  <c:v>Smoke Jazz Club</c:v>
                </c:pt>
                <c:pt idx="649">
                  <c:v>Socarrat Paella Bar - Chelsea</c:v>
                </c:pt>
                <c:pt idx="650">
                  <c:v>Socarrat Paella Bar - Midtown East</c:v>
                </c:pt>
                <c:pt idx="651">
                  <c:v>Song E Napule Pizzeria &amp; Trattoria</c:v>
                </c:pt>
                <c:pt idx="652">
                  <c:v>SottoCasa Pizzeria</c:v>
                </c:pt>
                <c:pt idx="653">
                  <c:v>Souvlaki GR Midtown</c:v>
                </c:pt>
                <c:pt idx="654">
                  <c:v>Sparks Steak House</c:v>
                </c:pt>
                <c:pt idx="655">
                  <c:v>Spice Symphony</c:v>
                </c:pt>
                <c:pt idx="656">
                  <c:v>Spyglass</c:v>
                </c:pt>
                <c:pt idx="657">
                  <c:v>Square Diner</c:v>
                </c:pt>
                <c:pt idx="658">
                  <c:v>St. Cloud Rooftop</c:v>
                </c:pt>
                <c:pt idx="659">
                  <c:v>Stage Door Deli</c:v>
                </c:pt>
                <c:pt idx="660">
                  <c:v>STATE Grill and Bar</c:v>
                </c:pt>
                <c:pt idx="661">
                  <c:v>Stella 34 Trattoria</c:v>
                </c:pt>
                <c:pt idx="662">
                  <c:v>Sticky Rice</c:v>
                </c:pt>
                <c:pt idx="663">
                  <c:v>STK Midtown</c:v>
                </c:pt>
                <c:pt idx="664">
                  <c:v>Stone Bridge Pizza &amp; Salad</c:v>
                </c:pt>
                <c:pt idx="665">
                  <c:v>Storico</c:v>
                </c:pt>
                <c:pt idx="666">
                  <c:v>Stout NYC</c:v>
                </c:pt>
                <c:pt idx="667">
                  <c:v>Strip House</c:v>
                </c:pt>
                <c:pt idx="668">
                  <c:v>Sushi Nakazawa</c:v>
                </c:pt>
                <c:pt idx="669">
                  <c:v>Sushi Yasaka</c:v>
                </c:pt>
                <c:pt idx="670">
                  <c:v>Sushi Yasuda</c:v>
                </c:pt>
                <c:pt idx="671">
                  <c:v>Sweet Chick</c:v>
                </c:pt>
                <c:pt idx="672">
                  <c:v>Sylvia's Restaurant</c:v>
                </c:pt>
                <c:pt idx="673">
                  <c:v>Tabernacle Steakhouse</c:v>
                </c:pt>
                <c:pt idx="674">
                  <c:v>Tacombi</c:v>
                </c:pt>
                <c:pt idx="675">
                  <c:v>Tacombi Nolita</c:v>
                </c:pt>
                <c:pt idx="676">
                  <c:v>Taim West Village</c:v>
                </c:pt>
                <c:pt idx="677">
                  <c:v>Tamarind - Tribeca</c:v>
                </c:pt>
                <c:pt idx="678">
                  <c:v>Tangy Noodle</c:v>
                </c:pt>
                <c:pt idx="679">
                  <c:v>Tanner Smith's</c:v>
                </c:pt>
                <c:pt idx="680">
                  <c:v>TAO Downtown Restaurant</c:v>
                </c:pt>
                <c:pt idx="681">
                  <c:v>TAO Uptown</c:v>
                </c:pt>
                <c:pt idx="682">
                  <c:v>Tappo</c:v>
                </c:pt>
                <c:pt idx="683">
                  <c:v>Tarallucci e Vino Union Square</c:v>
                </c:pt>
                <c:pt idx="684">
                  <c:v>Tasty Hand Pulled Noodles</c:v>
                </c:pt>
                <c:pt idx="685">
                  <c:v>Tavern on the Green</c:v>
                </c:pt>
                <c:pt idx="686">
                  <c:v>Taverna di Bacco</c:v>
                </c:pt>
                <c:pt idx="687">
                  <c:v>Tavola</c:v>
                </c:pt>
                <c:pt idx="688">
                  <c:v>Ted's Montana Grill</c:v>
                </c:pt>
                <c:pt idx="689">
                  <c:v>Temple Court</c:v>
                </c:pt>
                <c:pt idx="690">
                  <c:v>Tessa</c:v>
                </c:pt>
                <c:pt idx="691">
                  <c:v>Thai Villa</c:v>
                </c:pt>
                <c:pt idx="692">
                  <c:v>The Bar Room</c:v>
                </c:pt>
                <c:pt idx="693">
                  <c:v>The Bluebell Cafe</c:v>
                </c:pt>
                <c:pt idx="694">
                  <c:v>The Boil</c:v>
                </c:pt>
                <c:pt idx="695">
                  <c:v>The Bread Factory Cafe</c:v>
                </c:pt>
                <c:pt idx="696">
                  <c:v>The Breslin</c:v>
                </c:pt>
                <c:pt idx="697">
                  <c:v>The Butcher's Daughter</c:v>
                </c:pt>
                <c:pt idx="698">
                  <c:v>The Capital Grille</c:v>
                </c:pt>
                <c:pt idx="699">
                  <c:v>The Clam</c:v>
                </c:pt>
                <c:pt idx="700">
                  <c:v>The Clocktower</c:v>
                </c:pt>
                <c:pt idx="701">
                  <c:v>The Consulate</c:v>
                </c:pt>
                <c:pt idx="702">
                  <c:v>The Counter</c:v>
                </c:pt>
                <c:pt idx="703">
                  <c:v>The Crooked Knife</c:v>
                </c:pt>
                <c:pt idx="704">
                  <c:v>The Dead Rabbit</c:v>
                </c:pt>
                <c:pt idx="705">
                  <c:v>The Dutch</c:v>
                </c:pt>
                <c:pt idx="706">
                  <c:v>The Egg Shop</c:v>
                </c:pt>
                <c:pt idx="707">
                  <c:v>The Elgin</c:v>
                </c:pt>
                <c:pt idx="708">
                  <c:v>The Fat Radish</c:v>
                </c:pt>
                <c:pt idx="709">
                  <c:v>The Grand Tier</c:v>
                </c:pt>
                <c:pt idx="710">
                  <c:v>The Grey Dog (Union Square)</c:v>
                </c:pt>
                <c:pt idx="711">
                  <c:v>The Harold</c:v>
                </c:pt>
                <c:pt idx="712">
                  <c:v>The Irish American Pub</c:v>
                </c:pt>
                <c:pt idx="713">
                  <c:v>The Keg Room</c:v>
                </c:pt>
                <c:pt idx="714">
                  <c:v>The Lambs Club</c:v>
                </c:pt>
                <c:pt idx="715">
                  <c:v>The Landmark Tavern</c:v>
                </c:pt>
                <c:pt idx="716">
                  <c:v>The Leopard at des Artistes</c:v>
                </c:pt>
                <c:pt idx="717">
                  <c:v>The Long Room</c:v>
                </c:pt>
                <c:pt idx="718">
                  <c:v>The Malt House FiDi</c:v>
                </c:pt>
                <c:pt idx="719">
                  <c:v>The Marshal</c:v>
                </c:pt>
                <c:pt idx="720">
                  <c:v>The Mean Fiddler</c:v>
                </c:pt>
                <c:pt idx="721">
                  <c:v>The Meatball Shop - Hell's Kitchen</c:v>
                </c:pt>
                <c:pt idx="722">
                  <c:v>The Mermaid Inn</c:v>
                </c:pt>
                <c:pt idx="723">
                  <c:v>The Milling Room</c:v>
                </c:pt>
                <c:pt idx="724">
                  <c:v>The Modern</c:v>
                </c:pt>
                <c:pt idx="725">
                  <c:v>The Musket Room</c:v>
                </c:pt>
                <c:pt idx="726">
                  <c:v>The Odeon</c:v>
                </c:pt>
                <c:pt idx="727">
                  <c:v>The Palm - Palm West</c:v>
                </c:pt>
                <c:pt idx="728">
                  <c:v>The Paris Cafe</c:v>
                </c:pt>
                <c:pt idx="729">
                  <c:v>The Perfect Pint</c:v>
                </c:pt>
                <c:pt idx="730">
                  <c:v>The Polo Bar</c:v>
                </c:pt>
                <c:pt idx="731">
                  <c:v>the Press Lounge</c:v>
                </c:pt>
                <c:pt idx="732">
                  <c:v>The Rag Trader</c:v>
                </c:pt>
                <c:pt idx="733">
                  <c:v>The Red Flame Diner</c:v>
                </c:pt>
                <c:pt idx="734">
                  <c:v>The Rum House</c:v>
                </c:pt>
                <c:pt idx="735">
                  <c:v>The Skylark</c:v>
                </c:pt>
                <c:pt idx="736">
                  <c:v>The Smith</c:v>
                </c:pt>
                <c:pt idx="737">
                  <c:v>The Stagecoach Tavern</c:v>
                </c:pt>
                <c:pt idx="738">
                  <c:v>The Standard Biergarten</c:v>
                </c:pt>
                <c:pt idx="739">
                  <c:v>The Standard Grill</c:v>
                </c:pt>
                <c:pt idx="740">
                  <c:v>The Three Monkeys</c:v>
                </c:pt>
                <c:pt idx="741">
                  <c:v>The Top of The Standard</c:v>
                </c:pt>
                <c:pt idx="742">
                  <c:v>Tia Pol</c:v>
                </c:pt>
                <c:pt idx="743">
                  <c:v>Tim Ho Wan</c:v>
                </c:pt>
                <c:pt idx="744">
                  <c:v>Tim Ho Wan East Village</c:v>
                </c:pt>
                <c:pt idx="745">
                  <c:v>Times Square Diner</c:v>
                </c:pt>
                <c:pt idx="746">
                  <c:v>Tir na Nog, 31st St</c:v>
                </c:pt>
                <c:pt idx="747">
                  <c:v>Toloache</c:v>
                </c:pt>
                <c:pt idx="748">
                  <c:v>Tomino - Taberna Gallega</c:v>
                </c:pt>
                <c:pt idx="749">
                  <c:v>Tommy Bahama Restaurant &amp; Bar</c:v>
                </c:pt>
                <c:pt idx="750">
                  <c:v>Tony's Di Napoli</c:v>
                </c:pt>
                <c:pt idx="751">
                  <c:v>Tony's Di Napoli - Midtown</c:v>
                </c:pt>
                <c:pt idx="752">
                  <c:v>Topaz Thai Restaurant</c:v>
                </c:pt>
                <c:pt idx="753">
                  <c:v>Toscana 49</c:v>
                </c:pt>
                <c:pt idx="754">
                  <c:v>Totto Ramen</c:v>
                </c:pt>
                <c:pt idx="755">
                  <c:v>Tout Va Bien</c:v>
                </c:pt>
                <c:pt idx="756">
                  <c:v>Trademark Taste + Grind</c:v>
                </c:pt>
                <c:pt idx="757">
                  <c:v>Trattoria Dell'Arte</c:v>
                </c:pt>
                <c:pt idx="758">
                  <c:v>Trattoria Pesce Pasta</c:v>
                </c:pt>
                <c:pt idx="759">
                  <c:v>Trattoria Trecolori</c:v>
                </c:pt>
                <c:pt idx="760">
                  <c:v>Tribeca Grill</c:v>
                </c:pt>
                <c:pt idx="761">
                  <c:v>Two Hands Nolita</c:v>
                </c:pt>
                <c:pt idx="762">
                  <c:v>Uncle Jack?s Steakhouse Westside</c:v>
                </c:pt>
                <c:pt idx="763">
                  <c:v>Uncle Paul's Pizza</c:v>
                </c:pt>
                <c:pt idx="764">
                  <c:v>Union Square Cafe</c:v>
                </c:pt>
                <c:pt idx="765">
                  <c:v>Up Thai</c:v>
                </c:pt>
                <c:pt idx="766">
                  <c:v>Upland</c:v>
                </c:pt>
                <c:pt idx="767">
                  <c:v>Upstairs at the Kimberly</c:v>
                </c:pt>
                <c:pt idx="768">
                  <c:v>Upstate</c:v>
                </c:pt>
                <c:pt idx="769">
                  <c:v>Urbanspace Vanderbilt</c:v>
                </c:pt>
                <c:pt idx="770">
                  <c:v>Utsav Restaurant</c:v>
                </c:pt>
                <c:pt idx="771">
                  <c:v>Uva</c:v>
                </c:pt>
                <c:pt idx="772">
                  <c:v>Valbella</c:v>
                </c:pt>
                <c:pt idx="773">
                  <c:v>Veselka</c:v>
                </c:pt>
                <c:pt idx="774">
                  <c:v>Vestry</c:v>
                </c:pt>
                <c:pt idx="775">
                  <c:v>Vezzo</c:v>
                </c:pt>
                <c:pt idx="776">
                  <c:v>Via Brasil Restaurant</c:v>
                </c:pt>
                <c:pt idx="777">
                  <c:v>Via Carota</c:v>
                </c:pt>
                <c:pt idx="778">
                  <c:v>Via Della Pace</c:v>
                </c:pt>
                <c:pt idx="779">
                  <c:v>Viand Cafe</c:v>
                </c:pt>
                <c:pt idx="780">
                  <c:v>ViceVersa</c:v>
                </c:pt>
                <c:pt idx="781">
                  <c:v>Vic's</c:v>
                </c:pt>
                <c:pt idx="782">
                  <c:v>Victor's Cafe</c:v>
                </c:pt>
                <c:pt idx="783">
                  <c:v>Villa Berulia Restaurant</c:v>
                </c:pt>
                <c:pt idx="784">
                  <c:v>Virgil's Real BBQ - Times Square</c:v>
                </c:pt>
                <c:pt idx="785">
                  <c:v>VIV Thai Restaurant and Bar</c:v>
                </c:pt>
                <c:pt idx="786">
                  <c:v>Wagamama</c:v>
                </c:pt>
                <c:pt idx="787">
                  <c:v>Wasabi Sushi &amp; Bento</c:v>
                </c:pt>
                <c:pt idx="788">
                  <c:v>West Bank Cafe</c:v>
                </c:pt>
                <c:pt idx="789">
                  <c:v>West End Bar &amp; Grill</c:v>
                </c:pt>
                <c:pt idx="790">
                  <c:v>West Side Steakhouse</c:v>
                </c:pt>
                <c:pt idx="791">
                  <c:v>Westville Chelsea</c:v>
                </c:pt>
                <c:pt idx="792">
                  <c:v>Westville Hudson</c:v>
                </c:pt>
                <c:pt idx="793">
                  <c:v>Westway Diner</c:v>
                </c:pt>
                <c:pt idx="794">
                  <c:v>Whiskey Tavern</c:v>
                </c:pt>
                <c:pt idx="795">
                  <c:v>Wo Hop</c:v>
                </c:pt>
                <c:pt idx="796">
                  <c:v>Wolfgang's Steakhouse</c:v>
                </c:pt>
                <c:pt idx="797">
                  <c:v>Wolfgang's Steakhouse - Tribeca</c:v>
                </c:pt>
                <c:pt idx="798">
                  <c:v>Wollensky's Grill</c:v>
                </c:pt>
                <c:pt idx="799">
                  <c:v>Wondee Siam Thai Restaurant</c:v>
                </c:pt>
                <c:pt idx="800">
                  <c:v>Yakitori Totto</c:v>
                </c:pt>
                <c:pt idx="801">
                  <c:v>Yard House</c:v>
                </c:pt>
                <c:pt idx="802">
                  <c:v>Yum Yum Too</c:v>
                </c:pt>
                <c:pt idx="803">
                  <c:v>Zabar's</c:v>
                </c:pt>
                <c:pt idx="804">
                  <c:v>Zen Ramen &amp; Sushi</c:v>
                </c:pt>
                <c:pt idx="805">
                  <c:v>Zero Otto Nove</c:v>
                </c:pt>
                <c:pt idx="806">
                  <c:v>Zoob Zib Thai Authentic Noodle Bar</c:v>
                </c:pt>
                <c:pt idx="807">
                  <c:v>Zuma</c:v>
                </c:pt>
                <c:pt idx="808">
                  <c:v>(blank)</c:v>
                </c:pt>
              </c:strCache>
            </c:strRef>
          </c:cat>
          <c:val>
            <c:numRef>
              <c:f>'Pivot Table'!$F$4:$F$813</c:f>
              <c:numCache>
                <c:formatCode>General</c:formatCode>
                <c:ptCount val="809"/>
                <c:pt idx="0">
                  <c:v>262</c:v>
                </c:pt>
                <c:pt idx="1">
                  <c:v>453</c:v>
                </c:pt>
                <c:pt idx="2">
                  <c:v>250</c:v>
                </c:pt>
                <c:pt idx="3">
                  <c:v>4039</c:v>
                </c:pt>
                <c:pt idx="4">
                  <c:v>1205</c:v>
                </c:pt>
                <c:pt idx="5">
                  <c:v>753</c:v>
                </c:pt>
                <c:pt idx="6">
                  <c:v>5103</c:v>
                </c:pt>
                <c:pt idx="7">
                  <c:v>366</c:v>
                </c:pt>
                <c:pt idx="8">
                  <c:v>323</c:v>
                </c:pt>
                <c:pt idx="9">
                  <c:v>704</c:v>
                </c:pt>
                <c:pt idx="10">
                  <c:v>1883</c:v>
                </c:pt>
                <c:pt idx="11">
                  <c:v>877</c:v>
                </c:pt>
                <c:pt idx="12">
                  <c:v>1071</c:v>
                </c:pt>
                <c:pt idx="13">
                  <c:v>184</c:v>
                </c:pt>
                <c:pt idx="14">
                  <c:v>334</c:v>
                </c:pt>
                <c:pt idx="15">
                  <c:v>63</c:v>
                </c:pt>
                <c:pt idx="16">
                  <c:v>54</c:v>
                </c:pt>
                <c:pt idx="17">
                  <c:v>298</c:v>
                </c:pt>
                <c:pt idx="18">
                  <c:v>451</c:v>
                </c:pt>
                <c:pt idx="19">
                  <c:v>1947</c:v>
                </c:pt>
                <c:pt idx="20">
                  <c:v>298</c:v>
                </c:pt>
                <c:pt idx="21">
                  <c:v>430</c:v>
                </c:pt>
                <c:pt idx="22">
                  <c:v>922</c:v>
                </c:pt>
                <c:pt idx="23">
                  <c:v>2362</c:v>
                </c:pt>
                <c:pt idx="24">
                  <c:v>457</c:v>
                </c:pt>
                <c:pt idx="25">
                  <c:v>1828</c:v>
                </c:pt>
                <c:pt idx="26">
                  <c:v>303</c:v>
                </c:pt>
                <c:pt idx="27">
                  <c:v>436</c:v>
                </c:pt>
                <c:pt idx="28">
                  <c:v>104</c:v>
                </c:pt>
                <c:pt idx="29">
                  <c:v>1131</c:v>
                </c:pt>
                <c:pt idx="30">
                  <c:v>568</c:v>
                </c:pt>
                <c:pt idx="31">
                  <c:v>191</c:v>
                </c:pt>
                <c:pt idx="32">
                  <c:v>179</c:v>
                </c:pt>
                <c:pt idx="33">
                  <c:v>362</c:v>
                </c:pt>
                <c:pt idx="34">
                  <c:v>424</c:v>
                </c:pt>
                <c:pt idx="35">
                  <c:v>1254</c:v>
                </c:pt>
                <c:pt idx="36">
                  <c:v>355</c:v>
                </c:pt>
                <c:pt idx="37">
                  <c:v>855</c:v>
                </c:pt>
                <c:pt idx="38">
                  <c:v>140</c:v>
                </c:pt>
                <c:pt idx="39">
                  <c:v>141</c:v>
                </c:pt>
                <c:pt idx="40">
                  <c:v>209</c:v>
                </c:pt>
                <c:pt idx="41">
                  <c:v>524</c:v>
                </c:pt>
                <c:pt idx="42">
                  <c:v>112</c:v>
                </c:pt>
                <c:pt idx="43">
                  <c:v>209</c:v>
                </c:pt>
                <c:pt idx="44">
                  <c:v>1157</c:v>
                </c:pt>
                <c:pt idx="45">
                  <c:v>400</c:v>
                </c:pt>
                <c:pt idx="46">
                  <c:v>384</c:v>
                </c:pt>
                <c:pt idx="47">
                  <c:v>1151</c:v>
                </c:pt>
                <c:pt idx="48">
                  <c:v>584</c:v>
                </c:pt>
                <c:pt idx="49">
                  <c:v>983</c:v>
                </c:pt>
                <c:pt idx="50">
                  <c:v>527</c:v>
                </c:pt>
                <c:pt idx="51">
                  <c:v>1965</c:v>
                </c:pt>
                <c:pt idx="52">
                  <c:v>203</c:v>
                </c:pt>
                <c:pt idx="53">
                  <c:v>264</c:v>
                </c:pt>
                <c:pt idx="54">
                  <c:v>537</c:v>
                </c:pt>
                <c:pt idx="55">
                  <c:v>217</c:v>
                </c:pt>
                <c:pt idx="56">
                  <c:v>264</c:v>
                </c:pt>
                <c:pt idx="57">
                  <c:v>156</c:v>
                </c:pt>
                <c:pt idx="58">
                  <c:v>280</c:v>
                </c:pt>
                <c:pt idx="59">
                  <c:v>6503</c:v>
                </c:pt>
                <c:pt idx="60">
                  <c:v>200</c:v>
                </c:pt>
                <c:pt idx="61">
                  <c:v>182</c:v>
                </c:pt>
                <c:pt idx="62">
                  <c:v>925</c:v>
                </c:pt>
                <c:pt idx="63">
                  <c:v>225</c:v>
                </c:pt>
                <c:pt idx="64">
                  <c:v>984</c:v>
                </c:pt>
                <c:pt idx="65">
                  <c:v>407</c:v>
                </c:pt>
                <c:pt idx="66">
                  <c:v>583</c:v>
                </c:pt>
                <c:pt idx="67">
                  <c:v>1530</c:v>
                </c:pt>
                <c:pt idx="68">
                  <c:v>407</c:v>
                </c:pt>
                <c:pt idx="69">
                  <c:v>258</c:v>
                </c:pt>
                <c:pt idx="70">
                  <c:v>251</c:v>
                </c:pt>
                <c:pt idx="71">
                  <c:v>567</c:v>
                </c:pt>
                <c:pt idx="72">
                  <c:v>284</c:v>
                </c:pt>
                <c:pt idx="73">
                  <c:v>355</c:v>
                </c:pt>
                <c:pt idx="74">
                  <c:v>410</c:v>
                </c:pt>
                <c:pt idx="75">
                  <c:v>293</c:v>
                </c:pt>
                <c:pt idx="76">
                  <c:v>362</c:v>
                </c:pt>
                <c:pt idx="77">
                  <c:v>2255</c:v>
                </c:pt>
                <c:pt idx="78">
                  <c:v>865</c:v>
                </c:pt>
                <c:pt idx="79">
                  <c:v>195</c:v>
                </c:pt>
                <c:pt idx="80">
                  <c:v>1049</c:v>
                </c:pt>
                <c:pt idx="81">
                  <c:v>458</c:v>
                </c:pt>
                <c:pt idx="82">
                  <c:v>550</c:v>
                </c:pt>
                <c:pt idx="83">
                  <c:v>1493</c:v>
                </c:pt>
                <c:pt idx="84">
                  <c:v>22410</c:v>
                </c:pt>
                <c:pt idx="85">
                  <c:v>2867</c:v>
                </c:pt>
                <c:pt idx="86">
                  <c:v>964</c:v>
                </c:pt>
                <c:pt idx="87">
                  <c:v>957</c:v>
                </c:pt>
                <c:pt idx="88">
                  <c:v>335</c:v>
                </c:pt>
                <c:pt idx="89">
                  <c:v>530</c:v>
                </c:pt>
                <c:pt idx="90">
                  <c:v>5304</c:v>
                </c:pt>
                <c:pt idx="91">
                  <c:v>368</c:v>
                </c:pt>
                <c:pt idx="92">
                  <c:v>244</c:v>
                </c:pt>
                <c:pt idx="93">
                  <c:v>385</c:v>
                </c:pt>
                <c:pt idx="94">
                  <c:v>630</c:v>
                </c:pt>
                <c:pt idx="95">
                  <c:v>246</c:v>
                </c:pt>
                <c:pt idx="96">
                  <c:v>1023</c:v>
                </c:pt>
                <c:pt idx="97">
                  <c:v>852</c:v>
                </c:pt>
                <c:pt idx="98">
                  <c:v>1725</c:v>
                </c:pt>
                <c:pt idx="99">
                  <c:v>305</c:v>
                </c:pt>
                <c:pt idx="100">
                  <c:v>616</c:v>
                </c:pt>
                <c:pt idx="101">
                  <c:v>479</c:v>
                </c:pt>
                <c:pt idx="102">
                  <c:v>2090</c:v>
                </c:pt>
                <c:pt idx="103">
                  <c:v>706</c:v>
                </c:pt>
                <c:pt idx="104">
                  <c:v>2280</c:v>
                </c:pt>
                <c:pt idx="105">
                  <c:v>427</c:v>
                </c:pt>
                <c:pt idx="106">
                  <c:v>364</c:v>
                </c:pt>
                <c:pt idx="107">
                  <c:v>585</c:v>
                </c:pt>
                <c:pt idx="108">
                  <c:v>688</c:v>
                </c:pt>
                <c:pt idx="109">
                  <c:v>213</c:v>
                </c:pt>
                <c:pt idx="110">
                  <c:v>600</c:v>
                </c:pt>
                <c:pt idx="111">
                  <c:v>1531</c:v>
                </c:pt>
                <c:pt idx="112">
                  <c:v>370</c:v>
                </c:pt>
                <c:pt idx="113">
                  <c:v>438</c:v>
                </c:pt>
                <c:pt idx="114">
                  <c:v>653</c:v>
                </c:pt>
                <c:pt idx="115">
                  <c:v>1325</c:v>
                </c:pt>
                <c:pt idx="116">
                  <c:v>1465</c:v>
                </c:pt>
                <c:pt idx="117">
                  <c:v>932</c:v>
                </c:pt>
                <c:pt idx="118">
                  <c:v>576</c:v>
                </c:pt>
                <c:pt idx="119">
                  <c:v>255</c:v>
                </c:pt>
                <c:pt idx="120">
                  <c:v>281</c:v>
                </c:pt>
                <c:pt idx="121">
                  <c:v>4132</c:v>
                </c:pt>
                <c:pt idx="122">
                  <c:v>239</c:v>
                </c:pt>
                <c:pt idx="123">
                  <c:v>9</c:v>
                </c:pt>
                <c:pt idx="124">
                  <c:v>5113</c:v>
                </c:pt>
                <c:pt idx="125">
                  <c:v>1835</c:v>
                </c:pt>
                <c:pt idx="126">
                  <c:v>448</c:v>
                </c:pt>
                <c:pt idx="127">
                  <c:v>1612</c:v>
                </c:pt>
                <c:pt idx="128">
                  <c:v>5434</c:v>
                </c:pt>
                <c:pt idx="129">
                  <c:v>472</c:v>
                </c:pt>
                <c:pt idx="130">
                  <c:v>1579</c:v>
                </c:pt>
                <c:pt idx="131">
                  <c:v>247</c:v>
                </c:pt>
                <c:pt idx="132">
                  <c:v>1064</c:v>
                </c:pt>
                <c:pt idx="133">
                  <c:v>968</c:v>
                </c:pt>
                <c:pt idx="134">
                  <c:v>470</c:v>
                </c:pt>
                <c:pt idx="135">
                  <c:v>128</c:v>
                </c:pt>
                <c:pt idx="136">
                  <c:v>185</c:v>
                </c:pt>
                <c:pt idx="137">
                  <c:v>577</c:v>
                </c:pt>
                <c:pt idx="138">
                  <c:v>374</c:v>
                </c:pt>
                <c:pt idx="139">
                  <c:v>702</c:v>
                </c:pt>
                <c:pt idx="140">
                  <c:v>372</c:v>
                </c:pt>
                <c:pt idx="141">
                  <c:v>1393</c:v>
                </c:pt>
                <c:pt idx="142">
                  <c:v>347</c:v>
                </c:pt>
                <c:pt idx="143">
                  <c:v>766</c:v>
                </c:pt>
                <c:pt idx="144">
                  <c:v>623</c:v>
                </c:pt>
                <c:pt idx="145">
                  <c:v>180</c:v>
                </c:pt>
                <c:pt idx="146">
                  <c:v>567</c:v>
                </c:pt>
                <c:pt idx="147">
                  <c:v>701</c:v>
                </c:pt>
                <c:pt idx="148">
                  <c:v>1693</c:v>
                </c:pt>
                <c:pt idx="149">
                  <c:v>723</c:v>
                </c:pt>
                <c:pt idx="150">
                  <c:v>581</c:v>
                </c:pt>
                <c:pt idx="151">
                  <c:v>188</c:v>
                </c:pt>
                <c:pt idx="152">
                  <c:v>1791</c:v>
                </c:pt>
                <c:pt idx="153">
                  <c:v>536</c:v>
                </c:pt>
                <c:pt idx="154">
                  <c:v>476</c:v>
                </c:pt>
                <c:pt idx="155">
                  <c:v>12775</c:v>
                </c:pt>
                <c:pt idx="156">
                  <c:v>1937</c:v>
                </c:pt>
                <c:pt idx="157">
                  <c:v>124</c:v>
                </c:pt>
                <c:pt idx="158">
                  <c:v>596</c:v>
                </c:pt>
                <c:pt idx="159">
                  <c:v>692</c:v>
                </c:pt>
                <c:pt idx="160">
                  <c:v>302</c:v>
                </c:pt>
                <c:pt idx="161">
                  <c:v>533</c:v>
                </c:pt>
                <c:pt idx="162">
                  <c:v>0</c:v>
                </c:pt>
                <c:pt idx="163">
                  <c:v>163</c:v>
                </c:pt>
                <c:pt idx="164">
                  <c:v>289</c:v>
                </c:pt>
                <c:pt idx="165">
                  <c:v>139</c:v>
                </c:pt>
                <c:pt idx="166">
                  <c:v>658</c:v>
                </c:pt>
                <c:pt idx="167">
                  <c:v>426</c:v>
                </c:pt>
                <c:pt idx="168">
                  <c:v>153</c:v>
                </c:pt>
                <c:pt idx="169">
                  <c:v>352</c:v>
                </c:pt>
                <c:pt idx="170">
                  <c:v>130</c:v>
                </c:pt>
                <c:pt idx="171">
                  <c:v>279</c:v>
                </c:pt>
                <c:pt idx="172">
                  <c:v>277</c:v>
                </c:pt>
                <c:pt idx="173">
                  <c:v>1000</c:v>
                </c:pt>
                <c:pt idx="174">
                  <c:v>326</c:v>
                </c:pt>
                <c:pt idx="175">
                  <c:v>1511</c:v>
                </c:pt>
                <c:pt idx="176">
                  <c:v>206</c:v>
                </c:pt>
                <c:pt idx="177">
                  <c:v>457</c:v>
                </c:pt>
                <c:pt idx="178">
                  <c:v>521</c:v>
                </c:pt>
                <c:pt idx="179">
                  <c:v>412</c:v>
                </c:pt>
                <c:pt idx="180">
                  <c:v>226</c:v>
                </c:pt>
                <c:pt idx="181">
                  <c:v>237</c:v>
                </c:pt>
                <c:pt idx="182">
                  <c:v>1513</c:v>
                </c:pt>
                <c:pt idx="183">
                  <c:v>4413</c:v>
                </c:pt>
                <c:pt idx="184">
                  <c:v>1035</c:v>
                </c:pt>
                <c:pt idx="185">
                  <c:v>287</c:v>
                </c:pt>
                <c:pt idx="186">
                  <c:v>1155</c:v>
                </c:pt>
                <c:pt idx="187">
                  <c:v>1123</c:v>
                </c:pt>
                <c:pt idx="188">
                  <c:v>403</c:v>
                </c:pt>
                <c:pt idx="189">
                  <c:v>177</c:v>
                </c:pt>
                <c:pt idx="190">
                  <c:v>444</c:v>
                </c:pt>
                <c:pt idx="191">
                  <c:v>1092</c:v>
                </c:pt>
                <c:pt idx="192">
                  <c:v>874</c:v>
                </c:pt>
                <c:pt idx="193">
                  <c:v>1067</c:v>
                </c:pt>
                <c:pt idx="194">
                  <c:v>219</c:v>
                </c:pt>
                <c:pt idx="195">
                  <c:v>1028</c:v>
                </c:pt>
                <c:pt idx="196">
                  <c:v>459</c:v>
                </c:pt>
                <c:pt idx="197">
                  <c:v>212</c:v>
                </c:pt>
                <c:pt idx="198">
                  <c:v>475</c:v>
                </c:pt>
                <c:pt idx="199">
                  <c:v>362</c:v>
                </c:pt>
                <c:pt idx="200">
                  <c:v>355</c:v>
                </c:pt>
                <c:pt idx="201">
                  <c:v>220</c:v>
                </c:pt>
                <c:pt idx="202">
                  <c:v>2769</c:v>
                </c:pt>
                <c:pt idx="203">
                  <c:v>1180</c:v>
                </c:pt>
                <c:pt idx="204">
                  <c:v>163</c:v>
                </c:pt>
                <c:pt idx="205">
                  <c:v>3371</c:v>
                </c:pt>
                <c:pt idx="206">
                  <c:v>511</c:v>
                </c:pt>
                <c:pt idx="207">
                  <c:v>1450</c:v>
                </c:pt>
                <c:pt idx="208">
                  <c:v>190</c:v>
                </c:pt>
                <c:pt idx="209">
                  <c:v>620</c:v>
                </c:pt>
                <c:pt idx="210">
                  <c:v>967</c:v>
                </c:pt>
                <c:pt idx="211">
                  <c:v>557</c:v>
                </c:pt>
                <c:pt idx="212">
                  <c:v>1024</c:v>
                </c:pt>
                <c:pt idx="213">
                  <c:v>344</c:v>
                </c:pt>
                <c:pt idx="214">
                  <c:v>991</c:v>
                </c:pt>
                <c:pt idx="215">
                  <c:v>366</c:v>
                </c:pt>
                <c:pt idx="216">
                  <c:v>422</c:v>
                </c:pt>
                <c:pt idx="217">
                  <c:v>650</c:v>
                </c:pt>
                <c:pt idx="218">
                  <c:v>331</c:v>
                </c:pt>
                <c:pt idx="219">
                  <c:v>2259</c:v>
                </c:pt>
                <c:pt idx="220">
                  <c:v>110</c:v>
                </c:pt>
                <c:pt idx="221">
                  <c:v>759</c:v>
                </c:pt>
                <c:pt idx="222">
                  <c:v>263</c:v>
                </c:pt>
                <c:pt idx="223">
                  <c:v>208</c:v>
                </c:pt>
                <c:pt idx="224">
                  <c:v>3037</c:v>
                </c:pt>
                <c:pt idx="225">
                  <c:v>301</c:v>
                </c:pt>
                <c:pt idx="226">
                  <c:v>301</c:v>
                </c:pt>
                <c:pt idx="227">
                  <c:v>224</c:v>
                </c:pt>
                <c:pt idx="228">
                  <c:v>1717</c:v>
                </c:pt>
                <c:pt idx="229">
                  <c:v>3418</c:v>
                </c:pt>
                <c:pt idx="230">
                  <c:v>761</c:v>
                </c:pt>
                <c:pt idx="231">
                  <c:v>2115</c:v>
                </c:pt>
                <c:pt idx="232">
                  <c:v>55</c:v>
                </c:pt>
                <c:pt idx="233">
                  <c:v>346</c:v>
                </c:pt>
                <c:pt idx="234">
                  <c:v>2658</c:v>
                </c:pt>
                <c:pt idx="235">
                  <c:v>159</c:v>
                </c:pt>
                <c:pt idx="236">
                  <c:v>22604</c:v>
                </c:pt>
                <c:pt idx="237">
                  <c:v>312</c:v>
                </c:pt>
                <c:pt idx="238">
                  <c:v>30</c:v>
                </c:pt>
                <c:pt idx="239">
                  <c:v>357</c:v>
                </c:pt>
                <c:pt idx="240">
                  <c:v>179</c:v>
                </c:pt>
                <c:pt idx="241">
                  <c:v>444</c:v>
                </c:pt>
                <c:pt idx="242">
                  <c:v>1290</c:v>
                </c:pt>
                <c:pt idx="243">
                  <c:v>428</c:v>
                </c:pt>
                <c:pt idx="244">
                  <c:v>587</c:v>
                </c:pt>
                <c:pt idx="245">
                  <c:v>410</c:v>
                </c:pt>
                <c:pt idx="246">
                  <c:v>1770</c:v>
                </c:pt>
                <c:pt idx="247">
                  <c:v>403</c:v>
                </c:pt>
                <c:pt idx="248">
                  <c:v>1584</c:v>
                </c:pt>
                <c:pt idx="249">
                  <c:v>568</c:v>
                </c:pt>
                <c:pt idx="250">
                  <c:v>310</c:v>
                </c:pt>
                <c:pt idx="251">
                  <c:v>297</c:v>
                </c:pt>
                <c:pt idx="252">
                  <c:v>555</c:v>
                </c:pt>
                <c:pt idx="253">
                  <c:v>361</c:v>
                </c:pt>
                <c:pt idx="254">
                  <c:v>287</c:v>
                </c:pt>
                <c:pt idx="255">
                  <c:v>390</c:v>
                </c:pt>
                <c:pt idx="256">
                  <c:v>2658</c:v>
                </c:pt>
                <c:pt idx="257">
                  <c:v>603</c:v>
                </c:pt>
                <c:pt idx="258">
                  <c:v>1156</c:v>
                </c:pt>
                <c:pt idx="259">
                  <c:v>141</c:v>
                </c:pt>
                <c:pt idx="260">
                  <c:v>232</c:v>
                </c:pt>
                <c:pt idx="261">
                  <c:v>403</c:v>
                </c:pt>
                <c:pt idx="262">
                  <c:v>371</c:v>
                </c:pt>
                <c:pt idx="263">
                  <c:v>1542</c:v>
                </c:pt>
                <c:pt idx="264">
                  <c:v>354</c:v>
                </c:pt>
                <c:pt idx="265">
                  <c:v>703</c:v>
                </c:pt>
                <c:pt idx="266">
                  <c:v>516</c:v>
                </c:pt>
                <c:pt idx="267">
                  <c:v>437</c:v>
                </c:pt>
                <c:pt idx="268">
                  <c:v>1364</c:v>
                </c:pt>
                <c:pt idx="269">
                  <c:v>506</c:v>
                </c:pt>
                <c:pt idx="270">
                  <c:v>536</c:v>
                </c:pt>
                <c:pt idx="271">
                  <c:v>761</c:v>
                </c:pt>
                <c:pt idx="272">
                  <c:v>505</c:v>
                </c:pt>
                <c:pt idx="273">
                  <c:v>715</c:v>
                </c:pt>
                <c:pt idx="274">
                  <c:v>849</c:v>
                </c:pt>
                <c:pt idx="275">
                  <c:v>457</c:v>
                </c:pt>
                <c:pt idx="276">
                  <c:v>942</c:v>
                </c:pt>
                <c:pt idx="277">
                  <c:v>458</c:v>
                </c:pt>
                <c:pt idx="278">
                  <c:v>934</c:v>
                </c:pt>
                <c:pt idx="279">
                  <c:v>254</c:v>
                </c:pt>
                <c:pt idx="280">
                  <c:v>403</c:v>
                </c:pt>
                <c:pt idx="281">
                  <c:v>267</c:v>
                </c:pt>
                <c:pt idx="282">
                  <c:v>885</c:v>
                </c:pt>
                <c:pt idx="283">
                  <c:v>35</c:v>
                </c:pt>
                <c:pt idx="284">
                  <c:v>792</c:v>
                </c:pt>
                <c:pt idx="285">
                  <c:v>273</c:v>
                </c:pt>
                <c:pt idx="286">
                  <c:v>1762</c:v>
                </c:pt>
                <c:pt idx="287">
                  <c:v>3742</c:v>
                </c:pt>
                <c:pt idx="288">
                  <c:v>57</c:v>
                </c:pt>
                <c:pt idx="289">
                  <c:v>287</c:v>
                </c:pt>
                <c:pt idx="290">
                  <c:v>669</c:v>
                </c:pt>
                <c:pt idx="291">
                  <c:v>655</c:v>
                </c:pt>
                <c:pt idx="292">
                  <c:v>620</c:v>
                </c:pt>
                <c:pt idx="293">
                  <c:v>194</c:v>
                </c:pt>
                <c:pt idx="294">
                  <c:v>645</c:v>
                </c:pt>
                <c:pt idx="295">
                  <c:v>372</c:v>
                </c:pt>
                <c:pt idx="296">
                  <c:v>2125</c:v>
                </c:pt>
                <c:pt idx="297">
                  <c:v>1938</c:v>
                </c:pt>
                <c:pt idx="298">
                  <c:v>277</c:v>
                </c:pt>
                <c:pt idx="299">
                  <c:v>294</c:v>
                </c:pt>
                <c:pt idx="300">
                  <c:v>286</c:v>
                </c:pt>
                <c:pt idx="301">
                  <c:v>5</c:v>
                </c:pt>
                <c:pt idx="302">
                  <c:v>1099</c:v>
                </c:pt>
                <c:pt idx="303">
                  <c:v>654</c:v>
                </c:pt>
                <c:pt idx="304">
                  <c:v>492</c:v>
                </c:pt>
                <c:pt idx="305">
                  <c:v>375</c:v>
                </c:pt>
                <c:pt idx="306">
                  <c:v>708</c:v>
                </c:pt>
                <c:pt idx="307">
                  <c:v>419</c:v>
                </c:pt>
                <c:pt idx="308">
                  <c:v>539</c:v>
                </c:pt>
                <c:pt idx="309">
                  <c:v>438</c:v>
                </c:pt>
                <c:pt idx="310">
                  <c:v>708</c:v>
                </c:pt>
                <c:pt idx="311">
                  <c:v>925</c:v>
                </c:pt>
                <c:pt idx="312">
                  <c:v>775</c:v>
                </c:pt>
                <c:pt idx="313">
                  <c:v>331</c:v>
                </c:pt>
                <c:pt idx="314">
                  <c:v>535</c:v>
                </c:pt>
                <c:pt idx="315">
                  <c:v>446</c:v>
                </c:pt>
                <c:pt idx="316">
                  <c:v>1585</c:v>
                </c:pt>
                <c:pt idx="317">
                  <c:v>401</c:v>
                </c:pt>
                <c:pt idx="318">
                  <c:v>1218</c:v>
                </c:pt>
                <c:pt idx="319">
                  <c:v>569</c:v>
                </c:pt>
                <c:pt idx="320">
                  <c:v>440</c:v>
                </c:pt>
                <c:pt idx="321">
                  <c:v>702</c:v>
                </c:pt>
                <c:pt idx="322">
                  <c:v>1335</c:v>
                </c:pt>
                <c:pt idx="323">
                  <c:v>514</c:v>
                </c:pt>
                <c:pt idx="324">
                  <c:v>237</c:v>
                </c:pt>
                <c:pt idx="325">
                  <c:v>389</c:v>
                </c:pt>
                <c:pt idx="326">
                  <c:v>245</c:v>
                </c:pt>
                <c:pt idx="327">
                  <c:v>242</c:v>
                </c:pt>
                <c:pt idx="328">
                  <c:v>365</c:v>
                </c:pt>
                <c:pt idx="329">
                  <c:v>1213</c:v>
                </c:pt>
                <c:pt idx="330">
                  <c:v>1479</c:v>
                </c:pt>
                <c:pt idx="331">
                  <c:v>194</c:v>
                </c:pt>
                <c:pt idx="332">
                  <c:v>480</c:v>
                </c:pt>
                <c:pt idx="333">
                  <c:v>619</c:v>
                </c:pt>
                <c:pt idx="334">
                  <c:v>1702</c:v>
                </c:pt>
                <c:pt idx="335">
                  <c:v>1963</c:v>
                </c:pt>
                <c:pt idx="336">
                  <c:v>863</c:v>
                </c:pt>
                <c:pt idx="337">
                  <c:v>531</c:v>
                </c:pt>
                <c:pt idx="338">
                  <c:v>1073</c:v>
                </c:pt>
                <c:pt idx="339">
                  <c:v>219</c:v>
                </c:pt>
                <c:pt idx="340">
                  <c:v>586</c:v>
                </c:pt>
                <c:pt idx="341">
                  <c:v>1930</c:v>
                </c:pt>
                <c:pt idx="342">
                  <c:v>266</c:v>
                </c:pt>
                <c:pt idx="343">
                  <c:v>1854</c:v>
                </c:pt>
                <c:pt idx="344">
                  <c:v>6163</c:v>
                </c:pt>
                <c:pt idx="345">
                  <c:v>438</c:v>
                </c:pt>
                <c:pt idx="346">
                  <c:v>467</c:v>
                </c:pt>
                <c:pt idx="347">
                  <c:v>208</c:v>
                </c:pt>
                <c:pt idx="348">
                  <c:v>164</c:v>
                </c:pt>
                <c:pt idx="349">
                  <c:v>289</c:v>
                </c:pt>
                <c:pt idx="350">
                  <c:v>771</c:v>
                </c:pt>
                <c:pt idx="351">
                  <c:v>3486</c:v>
                </c:pt>
                <c:pt idx="352">
                  <c:v>153</c:v>
                </c:pt>
                <c:pt idx="353">
                  <c:v>2741</c:v>
                </c:pt>
                <c:pt idx="354">
                  <c:v>17920</c:v>
                </c:pt>
                <c:pt idx="355">
                  <c:v>6794</c:v>
                </c:pt>
                <c:pt idx="356">
                  <c:v>924</c:v>
                </c:pt>
                <c:pt idx="357">
                  <c:v>1015</c:v>
                </c:pt>
                <c:pt idx="358">
                  <c:v>275</c:v>
                </c:pt>
                <c:pt idx="359">
                  <c:v>83</c:v>
                </c:pt>
                <c:pt idx="360">
                  <c:v>122</c:v>
                </c:pt>
                <c:pt idx="361">
                  <c:v>2350</c:v>
                </c:pt>
                <c:pt idx="362">
                  <c:v>5688</c:v>
                </c:pt>
                <c:pt idx="363">
                  <c:v>845</c:v>
                </c:pt>
                <c:pt idx="364">
                  <c:v>204</c:v>
                </c:pt>
                <c:pt idx="365">
                  <c:v>459</c:v>
                </c:pt>
                <c:pt idx="366">
                  <c:v>223</c:v>
                </c:pt>
                <c:pt idx="367">
                  <c:v>269</c:v>
                </c:pt>
                <c:pt idx="368">
                  <c:v>1034</c:v>
                </c:pt>
                <c:pt idx="369">
                  <c:v>94</c:v>
                </c:pt>
                <c:pt idx="370">
                  <c:v>1207</c:v>
                </c:pt>
                <c:pt idx="371">
                  <c:v>152</c:v>
                </c:pt>
                <c:pt idx="372">
                  <c:v>1162</c:v>
                </c:pt>
                <c:pt idx="373">
                  <c:v>919</c:v>
                </c:pt>
                <c:pt idx="374">
                  <c:v>591</c:v>
                </c:pt>
                <c:pt idx="375">
                  <c:v>1977</c:v>
                </c:pt>
                <c:pt idx="376">
                  <c:v>874</c:v>
                </c:pt>
                <c:pt idx="377">
                  <c:v>107</c:v>
                </c:pt>
                <c:pt idx="378">
                  <c:v>446</c:v>
                </c:pt>
                <c:pt idx="379">
                  <c:v>278</c:v>
                </c:pt>
                <c:pt idx="380">
                  <c:v>188</c:v>
                </c:pt>
                <c:pt idx="381">
                  <c:v>215</c:v>
                </c:pt>
                <c:pt idx="382">
                  <c:v>618</c:v>
                </c:pt>
                <c:pt idx="383">
                  <c:v>331</c:v>
                </c:pt>
                <c:pt idx="384">
                  <c:v>536</c:v>
                </c:pt>
                <c:pt idx="385">
                  <c:v>808</c:v>
                </c:pt>
                <c:pt idx="386">
                  <c:v>971</c:v>
                </c:pt>
                <c:pt idx="387">
                  <c:v>3559</c:v>
                </c:pt>
                <c:pt idx="388">
                  <c:v>86</c:v>
                </c:pt>
                <c:pt idx="389">
                  <c:v>244</c:v>
                </c:pt>
                <c:pt idx="390">
                  <c:v>546</c:v>
                </c:pt>
                <c:pt idx="391">
                  <c:v>517</c:v>
                </c:pt>
                <c:pt idx="392">
                  <c:v>179</c:v>
                </c:pt>
                <c:pt idx="393">
                  <c:v>3029</c:v>
                </c:pt>
                <c:pt idx="394">
                  <c:v>325</c:v>
                </c:pt>
                <c:pt idx="395">
                  <c:v>803</c:v>
                </c:pt>
                <c:pt idx="396">
                  <c:v>887</c:v>
                </c:pt>
                <c:pt idx="397">
                  <c:v>1177</c:v>
                </c:pt>
                <c:pt idx="398">
                  <c:v>400</c:v>
                </c:pt>
                <c:pt idx="399">
                  <c:v>825</c:v>
                </c:pt>
                <c:pt idx="400">
                  <c:v>68</c:v>
                </c:pt>
                <c:pt idx="401">
                  <c:v>219</c:v>
                </c:pt>
                <c:pt idx="402">
                  <c:v>1216</c:v>
                </c:pt>
                <c:pt idx="403">
                  <c:v>418</c:v>
                </c:pt>
                <c:pt idx="404">
                  <c:v>323</c:v>
                </c:pt>
                <c:pt idx="405">
                  <c:v>349</c:v>
                </c:pt>
                <c:pt idx="406">
                  <c:v>132</c:v>
                </c:pt>
                <c:pt idx="407">
                  <c:v>180</c:v>
                </c:pt>
                <c:pt idx="408">
                  <c:v>134</c:v>
                </c:pt>
                <c:pt idx="409">
                  <c:v>1257</c:v>
                </c:pt>
                <c:pt idx="410">
                  <c:v>349</c:v>
                </c:pt>
                <c:pt idx="411">
                  <c:v>1366</c:v>
                </c:pt>
                <c:pt idx="412">
                  <c:v>1210</c:v>
                </c:pt>
                <c:pt idx="413">
                  <c:v>3863</c:v>
                </c:pt>
                <c:pt idx="414">
                  <c:v>636</c:v>
                </c:pt>
                <c:pt idx="415">
                  <c:v>397</c:v>
                </c:pt>
                <c:pt idx="416">
                  <c:v>708</c:v>
                </c:pt>
                <c:pt idx="417">
                  <c:v>245</c:v>
                </c:pt>
                <c:pt idx="418">
                  <c:v>8031</c:v>
                </c:pt>
                <c:pt idx="419">
                  <c:v>656</c:v>
                </c:pt>
                <c:pt idx="420">
                  <c:v>335</c:v>
                </c:pt>
                <c:pt idx="421">
                  <c:v>320</c:v>
                </c:pt>
                <c:pt idx="422">
                  <c:v>44</c:v>
                </c:pt>
                <c:pt idx="423">
                  <c:v>923</c:v>
                </c:pt>
                <c:pt idx="424">
                  <c:v>336</c:v>
                </c:pt>
                <c:pt idx="425">
                  <c:v>184</c:v>
                </c:pt>
                <c:pt idx="426">
                  <c:v>217</c:v>
                </c:pt>
                <c:pt idx="427">
                  <c:v>246</c:v>
                </c:pt>
                <c:pt idx="428">
                  <c:v>1890</c:v>
                </c:pt>
                <c:pt idx="429">
                  <c:v>629</c:v>
                </c:pt>
                <c:pt idx="430">
                  <c:v>20</c:v>
                </c:pt>
                <c:pt idx="431">
                  <c:v>551</c:v>
                </c:pt>
                <c:pt idx="432">
                  <c:v>394</c:v>
                </c:pt>
                <c:pt idx="433">
                  <c:v>2364</c:v>
                </c:pt>
                <c:pt idx="434">
                  <c:v>210</c:v>
                </c:pt>
                <c:pt idx="435">
                  <c:v>350</c:v>
                </c:pt>
                <c:pt idx="436">
                  <c:v>737</c:v>
                </c:pt>
                <c:pt idx="437">
                  <c:v>376</c:v>
                </c:pt>
                <c:pt idx="438">
                  <c:v>1215</c:v>
                </c:pt>
                <c:pt idx="439">
                  <c:v>840</c:v>
                </c:pt>
                <c:pt idx="440">
                  <c:v>262</c:v>
                </c:pt>
                <c:pt idx="441">
                  <c:v>604</c:v>
                </c:pt>
                <c:pt idx="442">
                  <c:v>688</c:v>
                </c:pt>
                <c:pt idx="443">
                  <c:v>443</c:v>
                </c:pt>
                <c:pt idx="444">
                  <c:v>2054</c:v>
                </c:pt>
                <c:pt idx="445">
                  <c:v>503</c:v>
                </c:pt>
                <c:pt idx="446">
                  <c:v>870</c:v>
                </c:pt>
                <c:pt idx="447">
                  <c:v>178</c:v>
                </c:pt>
                <c:pt idx="448">
                  <c:v>1043</c:v>
                </c:pt>
                <c:pt idx="449">
                  <c:v>277</c:v>
                </c:pt>
                <c:pt idx="450">
                  <c:v>9</c:v>
                </c:pt>
                <c:pt idx="451">
                  <c:v>484</c:v>
                </c:pt>
                <c:pt idx="452">
                  <c:v>203</c:v>
                </c:pt>
                <c:pt idx="453">
                  <c:v>846</c:v>
                </c:pt>
                <c:pt idx="454">
                  <c:v>1165</c:v>
                </c:pt>
                <c:pt idx="455">
                  <c:v>616</c:v>
                </c:pt>
                <c:pt idx="456">
                  <c:v>612</c:v>
                </c:pt>
                <c:pt idx="457">
                  <c:v>1089</c:v>
                </c:pt>
                <c:pt idx="458">
                  <c:v>418</c:v>
                </c:pt>
                <c:pt idx="459">
                  <c:v>1473</c:v>
                </c:pt>
                <c:pt idx="460">
                  <c:v>684</c:v>
                </c:pt>
                <c:pt idx="461">
                  <c:v>604</c:v>
                </c:pt>
                <c:pt idx="462">
                  <c:v>250</c:v>
                </c:pt>
                <c:pt idx="463">
                  <c:v>9</c:v>
                </c:pt>
                <c:pt idx="464">
                  <c:v>198</c:v>
                </c:pt>
                <c:pt idx="465">
                  <c:v>571</c:v>
                </c:pt>
                <c:pt idx="466">
                  <c:v>539</c:v>
                </c:pt>
                <c:pt idx="467">
                  <c:v>578</c:v>
                </c:pt>
                <c:pt idx="468">
                  <c:v>429</c:v>
                </c:pt>
                <c:pt idx="469">
                  <c:v>468</c:v>
                </c:pt>
                <c:pt idx="470">
                  <c:v>111</c:v>
                </c:pt>
                <c:pt idx="471">
                  <c:v>1204</c:v>
                </c:pt>
                <c:pt idx="472">
                  <c:v>192</c:v>
                </c:pt>
                <c:pt idx="473">
                  <c:v>1740</c:v>
                </c:pt>
                <c:pt idx="474">
                  <c:v>436</c:v>
                </c:pt>
                <c:pt idx="475">
                  <c:v>137</c:v>
                </c:pt>
                <c:pt idx="476">
                  <c:v>678</c:v>
                </c:pt>
                <c:pt idx="477">
                  <c:v>447</c:v>
                </c:pt>
                <c:pt idx="478">
                  <c:v>200</c:v>
                </c:pt>
                <c:pt idx="479">
                  <c:v>890</c:v>
                </c:pt>
                <c:pt idx="480">
                  <c:v>685</c:v>
                </c:pt>
                <c:pt idx="481">
                  <c:v>466</c:v>
                </c:pt>
                <c:pt idx="482">
                  <c:v>1167</c:v>
                </c:pt>
                <c:pt idx="483">
                  <c:v>948</c:v>
                </c:pt>
                <c:pt idx="484">
                  <c:v>276</c:v>
                </c:pt>
                <c:pt idx="485">
                  <c:v>308</c:v>
                </c:pt>
                <c:pt idx="486">
                  <c:v>380</c:v>
                </c:pt>
                <c:pt idx="487">
                  <c:v>189</c:v>
                </c:pt>
                <c:pt idx="488">
                  <c:v>352</c:v>
                </c:pt>
                <c:pt idx="489">
                  <c:v>1036</c:v>
                </c:pt>
                <c:pt idx="490">
                  <c:v>551</c:v>
                </c:pt>
                <c:pt idx="491">
                  <c:v>673</c:v>
                </c:pt>
                <c:pt idx="492">
                  <c:v>441</c:v>
                </c:pt>
                <c:pt idx="493">
                  <c:v>982</c:v>
                </c:pt>
                <c:pt idx="494">
                  <c:v>415</c:v>
                </c:pt>
                <c:pt idx="495">
                  <c:v>98</c:v>
                </c:pt>
                <c:pt idx="496">
                  <c:v>459</c:v>
                </c:pt>
                <c:pt idx="497">
                  <c:v>255</c:v>
                </c:pt>
                <c:pt idx="498">
                  <c:v>1103</c:v>
                </c:pt>
                <c:pt idx="499">
                  <c:v>191</c:v>
                </c:pt>
                <c:pt idx="500">
                  <c:v>1194</c:v>
                </c:pt>
                <c:pt idx="501">
                  <c:v>1337</c:v>
                </c:pt>
                <c:pt idx="502">
                  <c:v>1215</c:v>
                </c:pt>
                <c:pt idx="503">
                  <c:v>111</c:v>
                </c:pt>
                <c:pt idx="504">
                  <c:v>288</c:v>
                </c:pt>
                <c:pt idx="505">
                  <c:v>385</c:v>
                </c:pt>
                <c:pt idx="506">
                  <c:v>1233</c:v>
                </c:pt>
                <c:pt idx="507">
                  <c:v>1196</c:v>
                </c:pt>
                <c:pt idx="508">
                  <c:v>850</c:v>
                </c:pt>
                <c:pt idx="509">
                  <c:v>1473</c:v>
                </c:pt>
                <c:pt idx="510">
                  <c:v>2998</c:v>
                </c:pt>
                <c:pt idx="511">
                  <c:v>114</c:v>
                </c:pt>
                <c:pt idx="512">
                  <c:v>310</c:v>
                </c:pt>
                <c:pt idx="513">
                  <c:v>829</c:v>
                </c:pt>
                <c:pt idx="514">
                  <c:v>420</c:v>
                </c:pt>
                <c:pt idx="515">
                  <c:v>210</c:v>
                </c:pt>
                <c:pt idx="516">
                  <c:v>486</c:v>
                </c:pt>
                <c:pt idx="517">
                  <c:v>1406</c:v>
                </c:pt>
                <c:pt idx="518">
                  <c:v>789</c:v>
                </c:pt>
                <c:pt idx="519">
                  <c:v>757</c:v>
                </c:pt>
                <c:pt idx="520">
                  <c:v>186</c:v>
                </c:pt>
                <c:pt idx="521">
                  <c:v>1716</c:v>
                </c:pt>
                <c:pt idx="522">
                  <c:v>1197</c:v>
                </c:pt>
                <c:pt idx="523">
                  <c:v>494</c:v>
                </c:pt>
                <c:pt idx="524">
                  <c:v>13</c:v>
                </c:pt>
                <c:pt idx="525">
                  <c:v>794</c:v>
                </c:pt>
                <c:pt idx="526">
                  <c:v>439</c:v>
                </c:pt>
                <c:pt idx="527">
                  <c:v>306</c:v>
                </c:pt>
                <c:pt idx="528">
                  <c:v>494</c:v>
                </c:pt>
                <c:pt idx="529">
                  <c:v>561</c:v>
                </c:pt>
                <c:pt idx="530">
                  <c:v>531</c:v>
                </c:pt>
                <c:pt idx="531">
                  <c:v>884</c:v>
                </c:pt>
                <c:pt idx="532">
                  <c:v>256</c:v>
                </c:pt>
                <c:pt idx="533">
                  <c:v>471</c:v>
                </c:pt>
                <c:pt idx="534">
                  <c:v>5149</c:v>
                </c:pt>
                <c:pt idx="535">
                  <c:v>268</c:v>
                </c:pt>
                <c:pt idx="536">
                  <c:v>289</c:v>
                </c:pt>
                <c:pt idx="537">
                  <c:v>345</c:v>
                </c:pt>
                <c:pt idx="538">
                  <c:v>103</c:v>
                </c:pt>
                <c:pt idx="539">
                  <c:v>534</c:v>
                </c:pt>
                <c:pt idx="540">
                  <c:v>378</c:v>
                </c:pt>
                <c:pt idx="541">
                  <c:v>1253</c:v>
                </c:pt>
                <c:pt idx="542">
                  <c:v>610</c:v>
                </c:pt>
                <c:pt idx="543">
                  <c:v>692</c:v>
                </c:pt>
                <c:pt idx="544">
                  <c:v>291</c:v>
                </c:pt>
                <c:pt idx="545">
                  <c:v>1865</c:v>
                </c:pt>
                <c:pt idx="546">
                  <c:v>343</c:v>
                </c:pt>
                <c:pt idx="547">
                  <c:v>98</c:v>
                </c:pt>
                <c:pt idx="548">
                  <c:v>368</c:v>
                </c:pt>
                <c:pt idx="549">
                  <c:v>2599</c:v>
                </c:pt>
                <c:pt idx="550">
                  <c:v>446</c:v>
                </c:pt>
                <c:pt idx="551">
                  <c:v>635</c:v>
                </c:pt>
                <c:pt idx="552">
                  <c:v>150</c:v>
                </c:pt>
                <c:pt idx="553">
                  <c:v>366</c:v>
                </c:pt>
                <c:pt idx="554">
                  <c:v>403</c:v>
                </c:pt>
                <c:pt idx="555">
                  <c:v>2710</c:v>
                </c:pt>
                <c:pt idx="556">
                  <c:v>412</c:v>
                </c:pt>
                <c:pt idx="557">
                  <c:v>586</c:v>
                </c:pt>
                <c:pt idx="558">
                  <c:v>281</c:v>
                </c:pt>
                <c:pt idx="559">
                  <c:v>1392</c:v>
                </c:pt>
                <c:pt idx="560">
                  <c:v>215</c:v>
                </c:pt>
                <c:pt idx="561">
                  <c:v>970</c:v>
                </c:pt>
                <c:pt idx="562">
                  <c:v>741</c:v>
                </c:pt>
                <c:pt idx="563">
                  <c:v>489</c:v>
                </c:pt>
                <c:pt idx="564">
                  <c:v>134</c:v>
                </c:pt>
                <c:pt idx="565">
                  <c:v>354</c:v>
                </c:pt>
                <c:pt idx="566">
                  <c:v>100</c:v>
                </c:pt>
                <c:pt idx="567">
                  <c:v>263</c:v>
                </c:pt>
                <c:pt idx="568">
                  <c:v>87</c:v>
                </c:pt>
                <c:pt idx="569">
                  <c:v>386</c:v>
                </c:pt>
                <c:pt idx="570">
                  <c:v>1735</c:v>
                </c:pt>
                <c:pt idx="571">
                  <c:v>467</c:v>
                </c:pt>
                <c:pt idx="572">
                  <c:v>992</c:v>
                </c:pt>
                <c:pt idx="573">
                  <c:v>459</c:v>
                </c:pt>
                <c:pt idx="574">
                  <c:v>490</c:v>
                </c:pt>
                <c:pt idx="575">
                  <c:v>248</c:v>
                </c:pt>
                <c:pt idx="576">
                  <c:v>1516</c:v>
                </c:pt>
                <c:pt idx="577">
                  <c:v>406</c:v>
                </c:pt>
                <c:pt idx="578">
                  <c:v>201</c:v>
                </c:pt>
                <c:pt idx="579">
                  <c:v>871</c:v>
                </c:pt>
                <c:pt idx="580">
                  <c:v>1065</c:v>
                </c:pt>
                <c:pt idx="581">
                  <c:v>166</c:v>
                </c:pt>
                <c:pt idx="582">
                  <c:v>587</c:v>
                </c:pt>
                <c:pt idx="583">
                  <c:v>780</c:v>
                </c:pt>
                <c:pt idx="584">
                  <c:v>1186</c:v>
                </c:pt>
                <c:pt idx="585">
                  <c:v>1252</c:v>
                </c:pt>
                <c:pt idx="586">
                  <c:v>699</c:v>
                </c:pt>
                <c:pt idx="587">
                  <c:v>174</c:v>
                </c:pt>
                <c:pt idx="588">
                  <c:v>416</c:v>
                </c:pt>
                <c:pt idx="589">
                  <c:v>221</c:v>
                </c:pt>
                <c:pt idx="590">
                  <c:v>321</c:v>
                </c:pt>
                <c:pt idx="591">
                  <c:v>1092</c:v>
                </c:pt>
                <c:pt idx="592">
                  <c:v>3679</c:v>
                </c:pt>
                <c:pt idx="593">
                  <c:v>2601</c:v>
                </c:pt>
                <c:pt idx="594">
                  <c:v>1190</c:v>
                </c:pt>
                <c:pt idx="595">
                  <c:v>824</c:v>
                </c:pt>
                <c:pt idx="596">
                  <c:v>281</c:v>
                </c:pt>
                <c:pt idx="597">
                  <c:v>905</c:v>
                </c:pt>
                <c:pt idx="598">
                  <c:v>3</c:v>
                </c:pt>
                <c:pt idx="599">
                  <c:v>193</c:v>
                </c:pt>
                <c:pt idx="600">
                  <c:v>427</c:v>
                </c:pt>
                <c:pt idx="601">
                  <c:v>1675</c:v>
                </c:pt>
                <c:pt idx="602">
                  <c:v>214</c:v>
                </c:pt>
                <c:pt idx="603">
                  <c:v>1876</c:v>
                </c:pt>
                <c:pt idx="604">
                  <c:v>686</c:v>
                </c:pt>
                <c:pt idx="605">
                  <c:v>486</c:v>
                </c:pt>
                <c:pt idx="606">
                  <c:v>392</c:v>
                </c:pt>
                <c:pt idx="607">
                  <c:v>155</c:v>
                </c:pt>
                <c:pt idx="608">
                  <c:v>5311</c:v>
                </c:pt>
                <c:pt idx="609">
                  <c:v>1311</c:v>
                </c:pt>
                <c:pt idx="610">
                  <c:v>2541</c:v>
                </c:pt>
                <c:pt idx="611">
                  <c:v>387</c:v>
                </c:pt>
                <c:pt idx="612">
                  <c:v>693</c:v>
                </c:pt>
                <c:pt idx="613">
                  <c:v>333</c:v>
                </c:pt>
                <c:pt idx="614">
                  <c:v>189</c:v>
                </c:pt>
                <c:pt idx="615">
                  <c:v>1543</c:v>
                </c:pt>
                <c:pt idx="616">
                  <c:v>121</c:v>
                </c:pt>
                <c:pt idx="617">
                  <c:v>784</c:v>
                </c:pt>
                <c:pt idx="618">
                  <c:v>132</c:v>
                </c:pt>
                <c:pt idx="619">
                  <c:v>373</c:v>
                </c:pt>
                <c:pt idx="620">
                  <c:v>277</c:v>
                </c:pt>
                <c:pt idx="621">
                  <c:v>506</c:v>
                </c:pt>
                <c:pt idx="622">
                  <c:v>1200</c:v>
                </c:pt>
                <c:pt idx="623">
                  <c:v>748</c:v>
                </c:pt>
                <c:pt idx="624">
                  <c:v>383</c:v>
                </c:pt>
                <c:pt idx="625">
                  <c:v>111</c:v>
                </c:pt>
                <c:pt idx="626">
                  <c:v>597</c:v>
                </c:pt>
                <c:pt idx="627">
                  <c:v>5151</c:v>
                </c:pt>
                <c:pt idx="628">
                  <c:v>587</c:v>
                </c:pt>
                <c:pt idx="629">
                  <c:v>2093</c:v>
                </c:pt>
                <c:pt idx="630">
                  <c:v>908</c:v>
                </c:pt>
                <c:pt idx="631">
                  <c:v>312</c:v>
                </c:pt>
                <c:pt idx="632">
                  <c:v>446</c:v>
                </c:pt>
                <c:pt idx="633">
                  <c:v>909</c:v>
                </c:pt>
                <c:pt idx="634">
                  <c:v>4548</c:v>
                </c:pt>
                <c:pt idx="635">
                  <c:v>254</c:v>
                </c:pt>
                <c:pt idx="636">
                  <c:v>438</c:v>
                </c:pt>
                <c:pt idx="637">
                  <c:v>171</c:v>
                </c:pt>
                <c:pt idx="638">
                  <c:v>483</c:v>
                </c:pt>
                <c:pt idx="639">
                  <c:v>1735</c:v>
                </c:pt>
                <c:pt idx="640">
                  <c:v>570</c:v>
                </c:pt>
                <c:pt idx="641">
                  <c:v>391</c:v>
                </c:pt>
                <c:pt idx="642">
                  <c:v>283</c:v>
                </c:pt>
                <c:pt idx="643">
                  <c:v>118</c:v>
                </c:pt>
                <c:pt idx="644">
                  <c:v>87</c:v>
                </c:pt>
                <c:pt idx="645">
                  <c:v>428</c:v>
                </c:pt>
                <c:pt idx="646">
                  <c:v>847</c:v>
                </c:pt>
                <c:pt idx="647">
                  <c:v>3367</c:v>
                </c:pt>
                <c:pt idx="648">
                  <c:v>554</c:v>
                </c:pt>
                <c:pt idx="649">
                  <c:v>225</c:v>
                </c:pt>
                <c:pt idx="650">
                  <c:v>382</c:v>
                </c:pt>
                <c:pt idx="651">
                  <c:v>408</c:v>
                </c:pt>
                <c:pt idx="652">
                  <c:v>430</c:v>
                </c:pt>
                <c:pt idx="653">
                  <c:v>391</c:v>
                </c:pt>
                <c:pt idx="654">
                  <c:v>1457</c:v>
                </c:pt>
                <c:pt idx="655">
                  <c:v>3009</c:v>
                </c:pt>
                <c:pt idx="656">
                  <c:v>363</c:v>
                </c:pt>
                <c:pt idx="657">
                  <c:v>229</c:v>
                </c:pt>
                <c:pt idx="658">
                  <c:v>337</c:v>
                </c:pt>
                <c:pt idx="659">
                  <c:v>539</c:v>
                </c:pt>
                <c:pt idx="660">
                  <c:v>351</c:v>
                </c:pt>
                <c:pt idx="661">
                  <c:v>1069</c:v>
                </c:pt>
                <c:pt idx="662">
                  <c:v>121</c:v>
                </c:pt>
                <c:pt idx="663">
                  <c:v>954</c:v>
                </c:pt>
                <c:pt idx="664">
                  <c:v>164</c:v>
                </c:pt>
                <c:pt idx="665">
                  <c:v>244</c:v>
                </c:pt>
                <c:pt idx="666">
                  <c:v>439</c:v>
                </c:pt>
                <c:pt idx="667">
                  <c:v>1302</c:v>
                </c:pt>
                <c:pt idx="668">
                  <c:v>297</c:v>
                </c:pt>
                <c:pt idx="669">
                  <c:v>281</c:v>
                </c:pt>
                <c:pt idx="670">
                  <c:v>716</c:v>
                </c:pt>
                <c:pt idx="671">
                  <c:v>294</c:v>
                </c:pt>
                <c:pt idx="672">
                  <c:v>2112</c:v>
                </c:pt>
                <c:pt idx="673">
                  <c:v>35</c:v>
                </c:pt>
                <c:pt idx="674">
                  <c:v>180</c:v>
                </c:pt>
                <c:pt idx="675">
                  <c:v>572</c:v>
                </c:pt>
                <c:pt idx="676">
                  <c:v>266</c:v>
                </c:pt>
                <c:pt idx="677">
                  <c:v>753</c:v>
                </c:pt>
                <c:pt idx="678">
                  <c:v>12</c:v>
                </c:pt>
                <c:pt idx="679">
                  <c:v>469</c:v>
                </c:pt>
                <c:pt idx="680">
                  <c:v>1566</c:v>
                </c:pt>
                <c:pt idx="681">
                  <c:v>3715</c:v>
                </c:pt>
                <c:pt idx="682">
                  <c:v>268</c:v>
                </c:pt>
                <c:pt idx="683">
                  <c:v>215</c:v>
                </c:pt>
                <c:pt idx="684">
                  <c:v>411</c:v>
                </c:pt>
                <c:pt idx="685">
                  <c:v>3475</c:v>
                </c:pt>
                <c:pt idx="686">
                  <c:v>150</c:v>
                </c:pt>
                <c:pt idx="687">
                  <c:v>969</c:v>
                </c:pt>
                <c:pt idx="688">
                  <c:v>755</c:v>
                </c:pt>
                <c:pt idx="689">
                  <c:v>283</c:v>
                </c:pt>
                <c:pt idx="690">
                  <c:v>323</c:v>
                </c:pt>
                <c:pt idx="691">
                  <c:v>345</c:v>
                </c:pt>
                <c:pt idx="692">
                  <c:v>148</c:v>
                </c:pt>
                <c:pt idx="693">
                  <c:v>276</c:v>
                </c:pt>
                <c:pt idx="694">
                  <c:v>212</c:v>
                </c:pt>
                <c:pt idx="695">
                  <c:v>226</c:v>
                </c:pt>
                <c:pt idx="696">
                  <c:v>756</c:v>
                </c:pt>
                <c:pt idx="697">
                  <c:v>813</c:v>
                </c:pt>
                <c:pt idx="698">
                  <c:v>1662</c:v>
                </c:pt>
                <c:pt idx="699">
                  <c:v>184</c:v>
                </c:pt>
                <c:pt idx="700">
                  <c:v>370</c:v>
                </c:pt>
                <c:pt idx="701">
                  <c:v>247</c:v>
                </c:pt>
                <c:pt idx="702">
                  <c:v>1665</c:v>
                </c:pt>
                <c:pt idx="703">
                  <c:v>294</c:v>
                </c:pt>
                <c:pt idx="704">
                  <c:v>1374</c:v>
                </c:pt>
                <c:pt idx="705">
                  <c:v>869</c:v>
                </c:pt>
                <c:pt idx="706">
                  <c:v>312</c:v>
                </c:pt>
                <c:pt idx="707">
                  <c:v>220</c:v>
                </c:pt>
                <c:pt idx="708">
                  <c:v>252</c:v>
                </c:pt>
                <c:pt idx="709">
                  <c:v>353</c:v>
                </c:pt>
                <c:pt idx="710">
                  <c:v>193</c:v>
                </c:pt>
                <c:pt idx="711">
                  <c:v>746</c:v>
                </c:pt>
                <c:pt idx="712">
                  <c:v>329</c:v>
                </c:pt>
                <c:pt idx="713">
                  <c:v>844</c:v>
                </c:pt>
                <c:pt idx="714">
                  <c:v>947</c:v>
                </c:pt>
                <c:pt idx="715">
                  <c:v>387</c:v>
                </c:pt>
                <c:pt idx="716">
                  <c:v>310</c:v>
                </c:pt>
                <c:pt idx="717">
                  <c:v>495</c:v>
                </c:pt>
                <c:pt idx="718">
                  <c:v>269</c:v>
                </c:pt>
                <c:pt idx="719">
                  <c:v>4354</c:v>
                </c:pt>
                <c:pt idx="720">
                  <c:v>1153</c:v>
                </c:pt>
                <c:pt idx="721">
                  <c:v>1104</c:v>
                </c:pt>
                <c:pt idx="722">
                  <c:v>369</c:v>
                </c:pt>
                <c:pt idx="723">
                  <c:v>248</c:v>
                </c:pt>
                <c:pt idx="724">
                  <c:v>502</c:v>
                </c:pt>
                <c:pt idx="725">
                  <c:v>334</c:v>
                </c:pt>
                <c:pt idx="726">
                  <c:v>513</c:v>
                </c:pt>
                <c:pt idx="727">
                  <c:v>269</c:v>
                </c:pt>
                <c:pt idx="728">
                  <c:v>345</c:v>
                </c:pt>
                <c:pt idx="729">
                  <c:v>2213</c:v>
                </c:pt>
                <c:pt idx="730">
                  <c:v>654</c:v>
                </c:pt>
                <c:pt idx="731">
                  <c:v>413</c:v>
                </c:pt>
                <c:pt idx="732">
                  <c:v>169</c:v>
                </c:pt>
                <c:pt idx="733">
                  <c:v>2420</c:v>
                </c:pt>
                <c:pt idx="734">
                  <c:v>579</c:v>
                </c:pt>
                <c:pt idx="735">
                  <c:v>370</c:v>
                </c:pt>
                <c:pt idx="736">
                  <c:v>4157</c:v>
                </c:pt>
                <c:pt idx="737">
                  <c:v>458</c:v>
                </c:pt>
                <c:pt idx="738">
                  <c:v>452</c:v>
                </c:pt>
                <c:pt idx="739">
                  <c:v>1841</c:v>
                </c:pt>
                <c:pt idx="740">
                  <c:v>679</c:v>
                </c:pt>
                <c:pt idx="741">
                  <c:v>779</c:v>
                </c:pt>
                <c:pt idx="742">
                  <c:v>247</c:v>
                </c:pt>
                <c:pt idx="743">
                  <c:v>175</c:v>
                </c:pt>
                <c:pt idx="744">
                  <c:v>621</c:v>
                </c:pt>
                <c:pt idx="745">
                  <c:v>2409</c:v>
                </c:pt>
                <c:pt idx="746">
                  <c:v>292</c:v>
                </c:pt>
                <c:pt idx="747">
                  <c:v>2147</c:v>
                </c:pt>
                <c:pt idx="748">
                  <c:v>271</c:v>
                </c:pt>
                <c:pt idx="749">
                  <c:v>512</c:v>
                </c:pt>
                <c:pt idx="750">
                  <c:v>362</c:v>
                </c:pt>
                <c:pt idx="751">
                  <c:v>6522</c:v>
                </c:pt>
                <c:pt idx="752">
                  <c:v>730</c:v>
                </c:pt>
                <c:pt idx="753">
                  <c:v>719</c:v>
                </c:pt>
                <c:pt idx="754">
                  <c:v>1305</c:v>
                </c:pt>
                <c:pt idx="755">
                  <c:v>475</c:v>
                </c:pt>
                <c:pt idx="756">
                  <c:v>186</c:v>
                </c:pt>
                <c:pt idx="757">
                  <c:v>1941</c:v>
                </c:pt>
                <c:pt idx="758">
                  <c:v>222</c:v>
                </c:pt>
                <c:pt idx="759">
                  <c:v>2812</c:v>
                </c:pt>
                <c:pt idx="760">
                  <c:v>1213</c:v>
                </c:pt>
                <c:pt idx="761">
                  <c:v>369</c:v>
                </c:pt>
                <c:pt idx="762">
                  <c:v>691</c:v>
                </c:pt>
                <c:pt idx="763">
                  <c:v>840</c:v>
                </c:pt>
                <c:pt idx="764">
                  <c:v>1377</c:v>
                </c:pt>
                <c:pt idx="765">
                  <c:v>367</c:v>
                </c:pt>
                <c:pt idx="766">
                  <c:v>644</c:v>
                </c:pt>
                <c:pt idx="767">
                  <c:v>365</c:v>
                </c:pt>
                <c:pt idx="768">
                  <c:v>143</c:v>
                </c:pt>
                <c:pt idx="769">
                  <c:v>420</c:v>
                </c:pt>
                <c:pt idx="770">
                  <c:v>1881</c:v>
                </c:pt>
                <c:pt idx="771">
                  <c:v>486</c:v>
                </c:pt>
                <c:pt idx="772">
                  <c:v>246</c:v>
                </c:pt>
                <c:pt idx="773">
                  <c:v>1063</c:v>
                </c:pt>
                <c:pt idx="774">
                  <c:v>72</c:v>
                </c:pt>
                <c:pt idx="775">
                  <c:v>1071</c:v>
                </c:pt>
                <c:pt idx="776">
                  <c:v>479</c:v>
                </c:pt>
                <c:pt idx="777">
                  <c:v>387</c:v>
                </c:pt>
                <c:pt idx="778">
                  <c:v>984</c:v>
                </c:pt>
                <c:pt idx="779">
                  <c:v>827</c:v>
                </c:pt>
                <c:pt idx="780">
                  <c:v>463</c:v>
                </c:pt>
                <c:pt idx="781">
                  <c:v>148</c:v>
                </c:pt>
                <c:pt idx="782">
                  <c:v>1650</c:v>
                </c:pt>
                <c:pt idx="783">
                  <c:v>182</c:v>
                </c:pt>
                <c:pt idx="784">
                  <c:v>4769</c:v>
                </c:pt>
                <c:pt idx="785">
                  <c:v>290</c:v>
                </c:pt>
                <c:pt idx="786">
                  <c:v>266</c:v>
                </c:pt>
                <c:pt idx="787">
                  <c:v>623</c:v>
                </c:pt>
                <c:pt idx="788">
                  <c:v>373</c:v>
                </c:pt>
                <c:pt idx="789">
                  <c:v>384</c:v>
                </c:pt>
                <c:pt idx="790">
                  <c:v>1105</c:v>
                </c:pt>
                <c:pt idx="791">
                  <c:v>212</c:v>
                </c:pt>
                <c:pt idx="792">
                  <c:v>13257</c:v>
                </c:pt>
                <c:pt idx="793">
                  <c:v>2397</c:v>
                </c:pt>
                <c:pt idx="794">
                  <c:v>181</c:v>
                </c:pt>
                <c:pt idx="795">
                  <c:v>1112</c:v>
                </c:pt>
                <c:pt idx="796">
                  <c:v>2682</c:v>
                </c:pt>
                <c:pt idx="797">
                  <c:v>335</c:v>
                </c:pt>
                <c:pt idx="798">
                  <c:v>318</c:v>
                </c:pt>
                <c:pt idx="799">
                  <c:v>168</c:v>
                </c:pt>
                <c:pt idx="800">
                  <c:v>315</c:v>
                </c:pt>
                <c:pt idx="801">
                  <c:v>89</c:v>
                </c:pt>
                <c:pt idx="802">
                  <c:v>458</c:v>
                </c:pt>
                <c:pt idx="803">
                  <c:v>525</c:v>
                </c:pt>
                <c:pt idx="804">
                  <c:v>169</c:v>
                </c:pt>
                <c:pt idx="805">
                  <c:v>269</c:v>
                </c:pt>
                <c:pt idx="806">
                  <c:v>250</c:v>
                </c:pt>
                <c:pt idx="807">
                  <c:v>818</c:v>
                </c:pt>
              </c:numCache>
            </c:numRef>
          </c:val>
          <c:extLst>
            <c:ext xmlns:c16="http://schemas.microsoft.com/office/drawing/2014/chart" uri="{C3380CC4-5D6E-409C-BE32-E72D297353CC}">
              <c16:uniqueId val="{00000000-795A-45C8-8184-0A37345AC107}"/>
            </c:ext>
          </c:extLst>
        </c:ser>
        <c:dLbls>
          <c:showLegendKey val="0"/>
          <c:showVal val="0"/>
          <c:showCatName val="0"/>
          <c:showSerName val="0"/>
          <c:showPercent val="0"/>
          <c:showBubbleSize val="0"/>
        </c:dLbls>
        <c:gapWidth val="219"/>
        <c:overlap val="-27"/>
        <c:axId val="1392775487"/>
        <c:axId val="1393360895"/>
      </c:barChart>
      <c:catAx>
        <c:axId val="139277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60895"/>
        <c:crosses val="autoZero"/>
        <c:auto val="1"/>
        <c:lblAlgn val="ctr"/>
        <c:lblOffset val="100"/>
        <c:noMultiLvlLbl val="0"/>
      </c:catAx>
      <c:valAx>
        <c:axId val="139336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Trip Advisor Restaurents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Restaurants Offering Online Orders</a:t>
            </a:r>
            <a:endParaRPr lang="en-US"/>
          </a:p>
        </c:rich>
      </c:tx>
      <c:layout>
        <c:manualLayout>
          <c:xMode val="edge"/>
          <c:yMode val="edge"/>
          <c:x val="0.14108619500758515"/>
          <c:y val="3.3435784488503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CC-4D23-945B-45BFDC1595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CC-4D23-945B-45BFDC1595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CC-4D23-945B-45BFDC1595E5}"/>
              </c:ext>
            </c:extLst>
          </c:dPt>
          <c:cat>
            <c:strRef>
              <c:f>'Pivot Table'!$I$4:$I$6</c:f>
              <c:strCache>
                <c:ptCount val="2"/>
                <c:pt idx="0">
                  <c:v>No</c:v>
                </c:pt>
                <c:pt idx="1">
                  <c:v>Yes</c:v>
                </c:pt>
              </c:strCache>
            </c:strRef>
          </c:cat>
          <c:val>
            <c:numRef>
              <c:f>'Pivot Table'!$J$4:$J$6</c:f>
              <c:numCache>
                <c:formatCode>General</c:formatCode>
                <c:ptCount val="2"/>
                <c:pt idx="0">
                  <c:v>414</c:v>
                </c:pt>
                <c:pt idx="1">
                  <c:v>585</c:v>
                </c:pt>
              </c:numCache>
            </c:numRef>
          </c:val>
          <c:extLst>
            <c:ext xmlns:c16="http://schemas.microsoft.com/office/drawing/2014/chart" uri="{C3380CC4-5D6E-409C-BE32-E72D297353CC}">
              <c16:uniqueId val="{00000006-4DCC-4D23-945B-45BFDC1595E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Trip Advisor Restaurents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Most Commonly Featured Dishes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Table'!$J$10</c:f>
              <c:strCache>
                <c:ptCount val="1"/>
                <c:pt idx="0">
                  <c:v>Total</c:v>
                </c:pt>
              </c:strCache>
            </c:strRef>
          </c:tx>
          <c:spPr>
            <a:ln w="28575" cap="rnd">
              <a:solidFill>
                <a:schemeClr val="accent1"/>
              </a:solidFill>
              <a:round/>
            </a:ln>
            <a:effectLst/>
          </c:spPr>
          <c:marker>
            <c:symbol val="none"/>
          </c:marker>
          <c:cat>
            <c:strRef>
              <c:f>'Pivot Table'!$I$11:$I$228</c:f>
              <c:strCache>
                <c:ptCount val="217"/>
                <c:pt idx="0">
                  <c:v>Amazing food</c:v>
                </c:pt>
                <c:pt idx="1">
                  <c:v>An Italian restaurant</c:v>
                </c:pt>
                <c:pt idx="2">
                  <c:v>Anniversary Dinner</c:v>
                </c:pt>
                <c:pt idx="3">
                  <c:v>Arancini</c:v>
                </c:pt>
                <c:pt idx="4">
                  <c:v>Asian food</c:v>
                </c:pt>
                <c:pt idx="5">
                  <c:v>Astice</c:v>
                </c:pt>
                <c:pt idx="6">
                  <c:v>Australia</c:v>
                </c:pt>
                <c:pt idx="7">
                  <c:v>Avocado Toast</c:v>
                </c:pt>
                <c:pt idx="8">
                  <c:v>bagels</c:v>
                </c:pt>
                <c:pt idx="9">
                  <c:v>baked potato</c:v>
                </c:pt>
                <c:pt idx="10">
                  <c:v>band</c:v>
                </c:pt>
                <c:pt idx="11">
                  <c:v>bao</c:v>
                </c:pt>
                <c:pt idx="12">
                  <c:v>bar</c:v>
                </c:pt>
                <c:pt idx="13">
                  <c:v>Bartender</c:v>
                </c:pt>
                <c:pt idx="14">
                  <c:v>bass</c:v>
                </c:pt>
                <c:pt idx="15">
                  <c:v>beans</c:v>
                </c:pt>
                <c:pt idx="16">
                  <c:v>beef</c:v>
                </c:pt>
                <c:pt idx="17">
                  <c:v>beet salad</c:v>
                </c:pt>
                <c:pt idx="18">
                  <c:v>Benedict</c:v>
                </c:pt>
                <c:pt idx="19">
                  <c:v>best pizza</c:v>
                </c:pt>
                <c:pt idx="20">
                  <c:v>bibimbap</c:v>
                </c:pt>
                <c:pt idx="21">
                  <c:v>black beans</c:v>
                </c:pt>
                <c:pt idx="22">
                  <c:v>BLT</c:v>
                </c:pt>
                <c:pt idx="23">
                  <c:v>Bolognese</c:v>
                </c:pt>
                <c:pt idx="24">
                  <c:v>bouillabaisse</c:v>
                </c:pt>
                <c:pt idx="25">
                  <c:v>Branzino</c:v>
                </c:pt>
                <c:pt idx="26">
                  <c:v>breakfast place</c:v>
                </c:pt>
                <c:pt idx="27">
                  <c:v>breakfast sandwich</c:v>
                </c:pt>
                <c:pt idx="28">
                  <c:v>brisket</c:v>
                </c:pt>
                <c:pt idx="29">
                  <c:v>bruschetta</c:v>
                </c:pt>
                <c:pt idx="30">
                  <c:v>burger</c:v>
                </c:pt>
                <c:pt idx="31">
                  <c:v>burger and fries</c:v>
                </c:pt>
                <c:pt idx="32">
                  <c:v>cacio e pepe</c:v>
                </c:pt>
                <c:pt idx="33">
                  <c:v>calamari</c:v>
                </c:pt>
                <c:pt idx="34">
                  <c:v>CALZONE</c:v>
                </c:pt>
                <c:pt idx="35">
                  <c:v>cannoli</c:v>
                </c:pt>
                <c:pt idx="36">
                  <c:v>carbonara</c:v>
                </c:pt>
                <c:pt idx="37">
                  <c:v>carne asada</c:v>
                </c:pt>
                <c:pt idx="38">
                  <c:v>carrot cake</c:v>
                </c:pt>
                <c:pt idx="39">
                  <c:v>caviar</c:v>
                </c:pt>
                <c:pt idx="40">
                  <c:v>ceviche</c:v>
                </c:pt>
                <c:pt idx="41">
                  <c:v>chaat</c:v>
                </c:pt>
                <c:pt idx="42">
                  <c:v>cheesecake</c:v>
                </c:pt>
                <c:pt idx="43">
                  <c:v>chicken and waffles</c:v>
                </c:pt>
                <c:pt idx="44">
                  <c:v>chicken enchiladas</c:v>
                </c:pt>
                <c:pt idx="45">
                  <c:v>Chicken Parm</c:v>
                </c:pt>
                <c:pt idx="46">
                  <c:v>chicken parmesan</c:v>
                </c:pt>
                <c:pt idx="47">
                  <c:v>chicken parmigiana</c:v>
                </c:pt>
                <c:pt idx="48">
                  <c:v>chicken piccata</c:v>
                </c:pt>
                <c:pt idx="49">
                  <c:v>Chicken Wings</c:v>
                </c:pt>
                <c:pt idx="50">
                  <c:v>chile relleno</c:v>
                </c:pt>
                <c:pt idx="51">
                  <c:v>Chili</c:v>
                </c:pt>
                <c:pt idx="52">
                  <c:v>chilli chicken</c:v>
                </c:pt>
                <c:pt idx="53">
                  <c:v>Clam Chowder</c:v>
                </c:pt>
                <c:pt idx="54">
                  <c:v>clams</c:v>
                </c:pt>
                <c:pt idx="55">
                  <c:v>cobb salad</c:v>
                </c:pt>
                <c:pt idx="56">
                  <c:v>Cod</c:v>
                </c:pt>
                <c:pt idx="57">
                  <c:v>cold noodles</c:v>
                </c:pt>
                <c:pt idx="58">
                  <c:v>coq au vin</c:v>
                </c:pt>
                <c:pt idx="59">
                  <c:v>corvina</c:v>
                </c:pt>
                <c:pt idx="60">
                  <c:v>course tasting menu</c:v>
                </c:pt>
                <c:pt idx="61">
                  <c:v>Crab Cakes</c:v>
                </c:pt>
                <c:pt idx="62">
                  <c:v>cream cheese</c:v>
                </c:pt>
                <c:pt idx="63">
                  <c:v>creamed spinach</c:v>
                </c:pt>
                <c:pt idx="64">
                  <c:v>crispy duck</c:v>
                </c:pt>
                <c:pt idx="65">
                  <c:v>croquettes</c:v>
                </c:pt>
                <c:pt idx="66">
                  <c:v>Cuban Sandwich</c:v>
                </c:pt>
                <c:pt idx="67">
                  <c:v>Curry</c:v>
                </c:pt>
                <c:pt idx="68">
                  <c:v>Dim Sum</c:v>
                </c:pt>
                <c:pt idx="69">
                  <c:v>diner</c:v>
                </c:pt>
                <c:pt idx="70">
                  <c:v>donuts</c:v>
                </c:pt>
                <c:pt idx="71">
                  <c:v>duck</c:v>
                </c:pt>
                <c:pt idx="72">
                  <c:v>duck confit</c:v>
                </c:pt>
                <c:pt idx="73">
                  <c:v>dumplings</c:v>
                </c:pt>
                <c:pt idx="74">
                  <c:v>eggplant</c:v>
                </c:pt>
                <c:pt idx="75">
                  <c:v>Eggs Benedict</c:v>
                </c:pt>
                <c:pt idx="76">
                  <c:v>escargot</c:v>
                </c:pt>
                <c:pt idx="77">
                  <c:v>fajitas</c:v>
                </c:pt>
                <c:pt idx="78">
                  <c:v>falafel</c:v>
                </c:pt>
                <c:pt idx="79">
                  <c:v>Farm to Table</c:v>
                </c:pt>
                <c:pt idx="80">
                  <c:v>feijoada</c:v>
                </c:pt>
                <c:pt idx="81">
                  <c:v>filet</c:v>
                </c:pt>
                <c:pt idx="82">
                  <c:v>filet mignon</c:v>
                </c:pt>
                <c:pt idx="83">
                  <c:v>Fine</c:v>
                </c:pt>
                <c:pt idx="84">
                  <c:v>fish and chips</c:v>
                </c:pt>
                <c:pt idx="85">
                  <c:v>focaccia</c:v>
                </c:pt>
                <c:pt idx="86">
                  <c:v>foie Gras</c:v>
                </c:pt>
                <c:pt idx="87">
                  <c:v>French dip</c:v>
                </c:pt>
                <c:pt idx="88">
                  <c:v>French Onion Soup</c:v>
                </c:pt>
                <c:pt idx="89">
                  <c:v>french toast</c:v>
                </c:pt>
                <c:pt idx="90">
                  <c:v>fresh pasta</c:v>
                </c:pt>
                <c:pt idx="91">
                  <c:v>fried oysters</c:v>
                </c:pt>
                <c:pt idx="92">
                  <c:v>fried pickles</c:v>
                </c:pt>
                <c:pt idx="93">
                  <c:v>fried rice</c:v>
                </c:pt>
                <c:pt idx="94">
                  <c:v>fries</c:v>
                </c:pt>
                <c:pt idx="95">
                  <c:v>Garden</c:v>
                </c:pt>
                <c:pt idx="96">
                  <c:v>Gluten Free</c:v>
                </c:pt>
                <c:pt idx="97">
                  <c:v>goat cheese salad</c:v>
                </c:pt>
                <c:pt idx="98">
                  <c:v>Great atmosphere</c:v>
                </c:pt>
                <c:pt idx="99">
                  <c:v>Great bar</c:v>
                </c:pt>
                <c:pt idx="100">
                  <c:v>Great burgers</c:v>
                </c:pt>
                <c:pt idx="101">
                  <c:v>Great coffee</c:v>
                </c:pt>
                <c:pt idx="102">
                  <c:v>Great pub</c:v>
                </c:pt>
                <c:pt idx="103">
                  <c:v>Greece</c:v>
                </c:pt>
                <c:pt idx="104">
                  <c:v>Greek</c:v>
                </c:pt>
                <c:pt idx="105">
                  <c:v>green curry</c:v>
                </c:pt>
                <c:pt idx="106">
                  <c:v>guac</c:v>
                </c:pt>
                <c:pt idx="107">
                  <c:v>gyoza</c:v>
                </c:pt>
                <c:pt idx="108">
                  <c:v>halibut</c:v>
                </c:pt>
                <c:pt idx="109">
                  <c:v>Home Fries</c:v>
                </c:pt>
                <c:pt idx="110">
                  <c:v>Homemade pasta</c:v>
                </c:pt>
                <c:pt idx="111">
                  <c:v>Huevos rancheros</c:v>
                </c:pt>
                <c:pt idx="112">
                  <c:v>hummus</c:v>
                </c:pt>
                <c:pt idx="113">
                  <c:v>Italian restaurant</c:v>
                </c:pt>
                <c:pt idx="114">
                  <c:v>jambalaya</c:v>
                </c:pt>
                <c:pt idx="115">
                  <c:v>kale salad</c:v>
                </c:pt>
                <c:pt idx="116">
                  <c:v>kebab</c:v>
                </c:pt>
                <c:pt idx="117">
                  <c:v>Kimchi</c:v>
                </c:pt>
                <c:pt idx="118">
                  <c:v>Korean BBQ</c:v>
                </c:pt>
                <c:pt idx="119">
                  <c:v>lamb</c:v>
                </c:pt>
                <c:pt idx="120">
                  <c:v>lasagna</c:v>
                </c:pt>
                <c:pt idx="121">
                  <c:v>lobster</c:v>
                </c:pt>
                <c:pt idx="122">
                  <c:v>lobster bisque</c:v>
                </c:pt>
                <c:pt idx="123">
                  <c:v>Lobster Roll</c:v>
                </c:pt>
                <c:pt idx="124">
                  <c:v>lobster tail</c:v>
                </c:pt>
                <c:pt idx="125">
                  <c:v>Mac and cheese</c:v>
                </c:pt>
                <c:pt idx="126">
                  <c:v>Margherita</c:v>
                </c:pt>
                <c:pt idx="127">
                  <c:v>meatballs</c:v>
                </c:pt>
                <c:pt idx="128">
                  <c:v>Meatloaf</c:v>
                </c:pt>
                <c:pt idx="129">
                  <c:v>Mediterranean food</c:v>
                </c:pt>
                <c:pt idx="130">
                  <c:v>meringue</c:v>
                </c:pt>
                <c:pt idx="131">
                  <c:v>Mexican Food</c:v>
                </c:pt>
                <c:pt idx="132">
                  <c:v>miso ramen</c:v>
                </c:pt>
                <c:pt idx="133">
                  <c:v>moules frites</c:v>
                </c:pt>
                <c:pt idx="134">
                  <c:v>mussels</c:v>
                </c:pt>
                <c:pt idx="135">
                  <c:v>nachos</c:v>
                </c:pt>
                <c:pt idx="136">
                  <c:v>Neapolitan</c:v>
                </c:pt>
                <c:pt idx="137">
                  <c:v>New York Style Pizza</c:v>
                </c:pt>
                <c:pt idx="138">
                  <c:v>No</c:v>
                </c:pt>
                <c:pt idx="139">
                  <c:v>noodles</c:v>
                </c:pt>
                <c:pt idx="140">
                  <c:v>Octopus</c:v>
                </c:pt>
                <c:pt idx="141">
                  <c:v>oysters</c:v>
                </c:pt>
                <c:pt idx="142">
                  <c:v>Paccheri</c:v>
                </c:pt>
                <c:pt idx="143">
                  <c:v>Pad Thai</c:v>
                </c:pt>
                <c:pt idx="144">
                  <c:v>paella</c:v>
                </c:pt>
                <c:pt idx="145">
                  <c:v>pancakes</c:v>
                </c:pt>
                <c:pt idx="146">
                  <c:v>paninis</c:v>
                </c:pt>
                <c:pt idx="147">
                  <c:v>Pasta</c:v>
                </c:pt>
                <c:pt idx="148">
                  <c:v>Pasta dishes</c:v>
                </c:pt>
                <c:pt idx="149">
                  <c:v>pastrami sandwich</c:v>
                </c:pt>
                <c:pt idx="150">
                  <c:v>PIADINA</c:v>
                </c:pt>
                <c:pt idx="151">
                  <c:v>picanha</c:v>
                </c:pt>
                <c:pt idx="152">
                  <c:v>Pier</c:v>
                </c:pt>
                <c:pt idx="153">
                  <c:v>pint</c:v>
                </c:pt>
                <c:pt idx="154">
                  <c:v>pizza</c:v>
                </c:pt>
                <c:pt idx="155">
                  <c:v>pizza oven</c:v>
                </c:pt>
                <c:pt idx="156">
                  <c:v>Poke bowl</c:v>
                </c:pt>
                <c:pt idx="157">
                  <c:v>polenta</c:v>
                </c:pt>
                <c:pt idx="158">
                  <c:v>pork</c:v>
                </c:pt>
                <c:pt idx="159">
                  <c:v>pretzels</c:v>
                </c:pt>
                <c:pt idx="160">
                  <c:v>prosciutto</c:v>
                </c:pt>
                <c:pt idx="161">
                  <c:v>pub</c:v>
                </c:pt>
                <c:pt idx="162">
                  <c:v>quail</c:v>
                </c:pt>
                <c:pt idx="163">
                  <c:v>Rack of Lamb</c:v>
                </c:pt>
                <c:pt idx="164">
                  <c:v>Ramen</c:v>
                </c:pt>
                <c:pt idx="165">
                  <c:v>Red curry</c:v>
                </c:pt>
                <c:pt idx="166">
                  <c:v>Reuben Sandwich</c:v>
                </c:pt>
                <c:pt idx="167">
                  <c:v>Rib Steak</c:v>
                </c:pt>
                <c:pt idx="168">
                  <c:v>ribeye</c:v>
                </c:pt>
                <c:pt idx="169">
                  <c:v>ribs</c:v>
                </c:pt>
                <c:pt idx="170">
                  <c:v>rice</c:v>
                </c:pt>
                <c:pt idx="171">
                  <c:v>risotto</c:v>
                </c:pt>
                <c:pt idx="172">
                  <c:v>salad</c:v>
                </c:pt>
                <c:pt idx="173">
                  <c:v>Salmon</c:v>
                </c:pt>
                <c:pt idx="174">
                  <c:v>Sandwiches</c:v>
                </c:pt>
                <c:pt idx="175">
                  <c:v>sashimi</c:v>
                </c:pt>
                <c:pt idx="176">
                  <c:v>scallops</c:v>
                </c:pt>
                <c:pt idx="177">
                  <c:v>seafood</c:v>
                </c:pt>
                <c:pt idx="178">
                  <c:v>seafood paella</c:v>
                </c:pt>
                <c:pt idx="179">
                  <c:v>Shawarma</c:v>
                </c:pt>
                <c:pt idx="180">
                  <c:v>skewers</c:v>
                </c:pt>
                <c:pt idx="181">
                  <c:v>sliders</c:v>
                </c:pt>
                <c:pt idx="182">
                  <c:v>Snails</c:v>
                </c:pt>
                <c:pt idx="183">
                  <c:v>Soup</c:v>
                </c:pt>
                <c:pt idx="184">
                  <c:v>soups</c:v>
                </c:pt>
                <c:pt idx="185">
                  <c:v>Souvlaki</c:v>
                </c:pt>
                <c:pt idx="186">
                  <c:v>spaghetti</c:v>
                </c:pt>
                <c:pt idx="187">
                  <c:v>spaghetti and meatballs</c:v>
                </c:pt>
                <c:pt idx="188">
                  <c:v>Spanish</c:v>
                </c:pt>
                <c:pt idx="189">
                  <c:v>sports bar</c:v>
                </c:pt>
                <c:pt idx="190">
                  <c:v>Steak</c:v>
                </c:pt>
                <c:pt idx="191">
                  <c:v>steak tartare</c:v>
                </c:pt>
                <c:pt idx="192">
                  <c:v>stracciatella</c:v>
                </c:pt>
                <c:pt idx="193">
                  <c:v>Sushi</c:v>
                </c:pt>
                <c:pt idx="194">
                  <c:v>sweet potato fries</c:v>
                </c:pt>
                <c:pt idx="195">
                  <c:v>Swordfish</c:v>
                </c:pt>
                <c:pt idx="196">
                  <c:v>tacos</c:v>
                </c:pt>
                <c:pt idx="197">
                  <c:v>tagliatelle</c:v>
                </c:pt>
                <c:pt idx="198">
                  <c:v>tapas</c:v>
                </c:pt>
                <c:pt idx="199">
                  <c:v>Thai</c:v>
                </c:pt>
                <c:pt idx="200">
                  <c:v>tikka masala</c:v>
                </c:pt>
                <c:pt idx="201">
                  <c:v>tiramisu</c:v>
                </c:pt>
                <c:pt idx="202">
                  <c:v>Tomato soup</c:v>
                </c:pt>
                <c:pt idx="203">
                  <c:v>tortellini</c:v>
                </c:pt>
                <c:pt idx="204">
                  <c:v>tortillas</c:v>
                </c:pt>
                <c:pt idx="205">
                  <c:v>trout</c:v>
                </c:pt>
                <c:pt idx="206">
                  <c:v>Truffle</c:v>
                </c:pt>
                <c:pt idx="207">
                  <c:v>truffle fries</c:v>
                </c:pt>
                <c:pt idx="208">
                  <c:v>tuna</c:v>
                </c:pt>
                <c:pt idx="209">
                  <c:v>veal</c:v>
                </c:pt>
                <c:pt idx="210">
                  <c:v>Vegan</c:v>
                </c:pt>
                <c:pt idx="211">
                  <c:v>vegetarian</c:v>
                </c:pt>
                <c:pt idx="212">
                  <c:v>Vitello</c:v>
                </c:pt>
                <c:pt idx="213">
                  <c:v>West</c:v>
                </c:pt>
                <c:pt idx="214">
                  <c:v>wings</c:v>
                </c:pt>
                <c:pt idx="215">
                  <c:v>with some friends</c:v>
                </c:pt>
                <c:pt idx="216">
                  <c:v>(blank)</c:v>
                </c:pt>
              </c:strCache>
            </c:strRef>
          </c:cat>
          <c:val>
            <c:numRef>
              <c:f>'Pivot Table'!$J$11:$J$228</c:f>
              <c:numCache>
                <c:formatCode>General</c:formatCode>
                <c:ptCount val="217"/>
                <c:pt idx="0">
                  <c:v>1</c:v>
                </c:pt>
                <c:pt idx="1">
                  <c:v>1</c:v>
                </c:pt>
                <c:pt idx="2">
                  <c:v>1</c:v>
                </c:pt>
                <c:pt idx="3">
                  <c:v>2</c:v>
                </c:pt>
                <c:pt idx="4">
                  <c:v>2</c:v>
                </c:pt>
                <c:pt idx="5">
                  <c:v>1</c:v>
                </c:pt>
                <c:pt idx="6">
                  <c:v>1</c:v>
                </c:pt>
                <c:pt idx="7">
                  <c:v>1</c:v>
                </c:pt>
                <c:pt idx="8">
                  <c:v>6</c:v>
                </c:pt>
                <c:pt idx="9">
                  <c:v>1</c:v>
                </c:pt>
                <c:pt idx="10">
                  <c:v>2</c:v>
                </c:pt>
                <c:pt idx="11">
                  <c:v>1</c:v>
                </c:pt>
                <c:pt idx="12">
                  <c:v>11</c:v>
                </c:pt>
                <c:pt idx="13">
                  <c:v>1</c:v>
                </c:pt>
                <c:pt idx="14">
                  <c:v>3</c:v>
                </c:pt>
                <c:pt idx="15">
                  <c:v>1</c:v>
                </c:pt>
                <c:pt idx="16">
                  <c:v>8</c:v>
                </c:pt>
                <c:pt idx="17">
                  <c:v>1</c:v>
                </c:pt>
                <c:pt idx="18">
                  <c:v>1</c:v>
                </c:pt>
                <c:pt idx="19">
                  <c:v>1</c:v>
                </c:pt>
                <c:pt idx="20">
                  <c:v>4</c:v>
                </c:pt>
                <c:pt idx="21">
                  <c:v>1</c:v>
                </c:pt>
                <c:pt idx="22">
                  <c:v>1</c:v>
                </c:pt>
                <c:pt idx="23">
                  <c:v>1</c:v>
                </c:pt>
                <c:pt idx="24">
                  <c:v>1</c:v>
                </c:pt>
                <c:pt idx="25">
                  <c:v>1</c:v>
                </c:pt>
                <c:pt idx="26">
                  <c:v>1</c:v>
                </c:pt>
                <c:pt idx="27">
                  <c:v>2</c:v>
                </c:pt>
                <c:pt idx="28">
                  <c:v>1</c:v>
                </c:pt>
                <c:pt idx="29">
                  <c:v>3</c:v>
                </c:pt>
                <c:pt idx="30">
                  <c:v>22</c:v>
                </c:pt>
                <c:pt idx="31">
                  <c:v>1</c:v>
                </c:pt>
                <c:pt idx="32">
                  <c:v>2</c:v>
                </c:pt>
                <c:pt idx="33">
                  <c:v>3</c:v>
                </c:pt>
                <c:pt idx="34">
                  <c:v>1</c:v>
                </c:pt>
                <c:pt idx="35">
                  <c:v>4</c:v>
                </c:pt>
                <c:pt idx="36">
                  <c:v>12</c:v>
                </c:pt>
                <c:pt idx="37">
                  <c:v>1</c:v>
                </c:pt>
                <c:pt idx="38">
                  <c:v>1</c:v>
                </c:pt>
                <c:pt idx="39">
                  <c:v>1</c:v>
                </c:pt>
                <c:pt idx="40">
                  <c:v>1</c:v>
                </c:pt>
                <c:pt idx="41">
                  <c:v>1</c:v>
                </c:pt>
                <c:pt idx="42">
                  <c:v>7</c:v>
                </c:pt>
                <c:pt idx="43">
                  <c:v>1</c:v>
                </c:pt>
                <c:pt idx="44">
                  <c:v>2</c:v>
                </c:pt>
                <c:pt idx="45">
                  <c:v>1</c:v>
                </c:pt>
                <c:pt idx="46">
                  <c:v>1</c:v>
                </c:pt>
                <c:pt idx="47">
                  <c:v>1</c:v>
                </c:pt>
                <c:pt idx="48">
                  <c:v>1</c:v>
                </c:pt>
                <c:pt idx="49">
                  <c:v>1</c:v>
                </c:pt>
                <c:pt idx="50">
                  <c:v>1</c:v>
                </c:pt>
                <c:pt idx="51">
                  <c:v>7</c:v>
                </c:pt>
                <c:pt idx="52">
                  <c:v>1</c:v>
                </c:pt>
                <c:pt idx="53">
                  <c:v>2</c:v>
                </c:pt>
                <c:pt idx="54">
                  <c:v>2</c:v>
                </c:pt>
                <c:pt idx="55">
                  <c:v>1</c:v>
                </c:pt>
                <c:pt idx="56">
                  <c:v>2</c:v>
                </c:pt>
                <c:pt idx="57">
                  <c:v>1</c:v>
                </c:pt>
                <c:pt idx="58">
                  <c:v>1</c:v>
                </c:pt>
                <c:pt idx="59">
                  <c:v>1</c:v>
                </c:pt>
                <c:pt idx="60">
                  <c:v>2</c:v>
                </c:pt>
                <c:pt idx="61">
                  <c:v>10</c:v>
                </c:pt>
                <c:pt idx="62">
                  <c:v>1</c:v>
                </c:pt>
                <c:pt idx="63">
                  <c:v>1</c:v>
                </c:pt>
                <c:pt idx="64">
                  <c:v>2</c:v>
                </c:pt>
                <c:pt idx="65">
                  <c:v>1</c:v>
                </c:pt>
                <c:pt idx="66">
                  <c:v>2</c:v>
                </c:pt>
                <c:pt idx="67">
                  <c:v>1</c:v>
                </c:pt>
                <c:pt idx="68">
                  <c:v>1</c:v>
                </c:pt>
                <c:pt idx="69">
                  <c:v>4</c:v>
                </c:pt>
                <c:pt idx="70">
                  <c:v>1</c:v>
                </c:pt>
                <c:pt idx="71">
                  <c:v>7</c:v>
                </c:pt>
                <c:pt idx="72">
                  <c:v>1</c:v>
                </c:pt>
                <c:pt idx="73">
                  <c:v>8</c:v>
                </c:pt>
                <c:pt idx="74">
                  <c:v>2</c:v>
                </c:pt>
                <c:pt idx="75">
                  <c:v>3</c:v>
                </c:pt>
                <c:pt idx="76">
                  <c:v>1</c:v>
                </c:pt>
                <c:pt idx="77">
                  <c:v>1</c:v>
                </c:pt>
                <c:pt idx="78">
                  <c:v>2</c:v>
                </c:pt>
                <c:pt idx="79">
                  <c:v>1</c:v>
                </c:pt>
                <c:pt idx="80">
                  <c:v>3</c:v>
                </c:pt>
                <c:pt idx="81">
                  <c:v>1</c:v>
                </c:pt>
                <c:pt idx="82">
                  <c:v>8</c:v>
                </c:pt>
                <c:pt idx="83">
                  <c:v>1</c:v>
                </c:pt>
                <c:pt idx="84">
                  <c:v>4</c:v>
                </c:pt>
                <c:pt idx="85">
                  <c:v>1</c:v>
                </c:pt>
                <c:pt idx="86">
                  <c:v>1</c:v>
                </c:pt>
                <c:pt idx="87">
                  <c:v>1</c:v>
                </c:pt>
                <c:pt idx="88">
                  <c:v>4</c:v>
                </c:pt>
                <c:pt idx="89">
                  <c:v>14</c:v>
                </c:pt>
                <c:pt idx="90">
                  <c:v>3</c:v>
                </c:pt>
                <c:pt idx="91">
                  <c:v>1</c:v>
                </c:pt>
                <c:pt idx="92">
                  <c:v>1</c:v>
                </c:pt>
                <c:pt idx="93">
                  <c:v>3</c:v>
                </c:pt>
                <c:pt idx="94">
                  <c:v>7</c:v>
                </c:pt>
                <c:pt idx="95">
                  <c:v>5</c:v>
                </c:pt>
                <c:pt idx="96">
                  <c:v>2</c:v>
                </c:pt>
                <c:pt idx="97">
                  <c:v>1</c:v>
                </c:pt>
                <c:pt idx="98">
                  <c:v>1</c:v>
                </c:pt>
                <c:pt idx="99">
                  <c:v>1</c:v>
                </c:pt>
                <c:pt idx="100">
                  <c:v>2</c:v>
                </c:pt>
                <c:pt idx="101">
                  <c:v>1</c:v>
                </c:pt>
                <c:pt idx="102">
                  <c:v>1</c:v>
                </c:pt>
                <c:pt idx="103">
                  <c:v>1</c:v>
                </c:pt>
                <c:pt idx="104">
                  <c:v>3</c:v>
                </c:pt>
                <c:pt idx="105">
                  <c:v>1</c:v>
                </c:pt>
                <c:pt idx="106">
                  <c:v>1</c:v>
                </c:pt>
                <c:pt idx="107">
                  <c:v>3</c:v>
                </c:pt>
                <c:pt idx="108">
                  <c:v>3</c:v>
                </c:pt>
                <c:pt idx="109">
                  <c:v>1</c:v>
                </c:pt>
                <c:pt idx="110">
                  <c:v>1</c:v>
                </c:pt>
                <c:pt idx="111">
                  <c:v>1</c:v>
                </c:pt>
                <c:pt idx="112">
                  <c:v>2</c:v>
                </c:pt>
                <c:pt idx="113">
                  <c:v>1</c:v>
                </c:pt>
                <c:pt idx="114">
                  <c:v>1</c:v>
                </c:pt>
                <c:pt idx="115">
                  <c:v>1</c:v>
                </c:pt>
                <c:pt idx="116">
                  <c:v>1</c:v>
                </c:pt>
                <c:pt idx="117">
                  <c:v>1</c:v>
                </c:pt>
                <c:pt idx="118">
                  <c:v>1</c:v>
                </c:pt>
                <c:pt idx="119">
                  <c:v>6</c:v>
                </c:pt>
                <c:pt idx="120">
                  <c:v>1</c:v>
                </c:pt>
                <c:pt idx="121">
                  <c:v>13</c:v>
                </c:pt>
                <c:pt idx="122">
                  <c:v>5</c:v>
                </c:pt>
                <c:pt idx="123">
                  <c:v>2</c:v>
                </c:pt>
                <c:pt idx="124">
                  <c:v>1</c:v>
                </c:pt>
                <c:pt idx="125">
                  <c:v>4</c:v>
                </c:pt>
                <c:pt idx="126">
                  <c:v>1</c:v>
                </c:pt>
                <c:pt idx="127">
                  <c:v>4</c:v>
                </c:pt>
                <c:pt idx="128">
                  <c:v>1</c:v>
                </c:pt>
                <c:pt idx="129">
                  <c:v>1</c:v>
                </c:pt>
                <c:pt idx="130">
                  <c:v>1</c:v>
                </c:pt>
                <c:pt idx="131">
                  <c:v>1</c:v>
                </c:pt>
                <c:pt idx="132">
                  <c:v>1</c:v>
                </c:pt>
                <c:pt idx="133">
                  <c:v>1</c:v>
                </c:pt>
                <c:pt idx="134">
                  <c:v>8</c:v>
                </c:pt>
                <c:pt idx="135">
                  <c:v>4</c:v>
                </c:pt>
                <c:pt idx="136">
                  <c:v>1</c:v>
                </c:pt>
                <c:pt idx="137">
                  <c:v>1</c:v>
                </c:pt>
                <c:pt idx="138">
                  <c:v>340</c:v>
                </c:pt>
                <c:pt idx="139">
                  <c:v>1</c:v>
                </c:pt>
                <c:pt idx="140">
                  <c:v>5</c:v>
                </c:pt>
                <c:pt idx="141">
                  <c:v>3</c:v>
                </c:pt>
                <c:pt idx="142">
                  <c:v>2</c:v>
                </c:pt>
                <c:pt idx="143">
                  <c:v>1</c:v>
                </c:pt>
                <c:pt idx="144">
                  <c:v>3</c:v>
                </c:pt>
                <c:pt idx="145">
                  <c:v>12</c:v>
                </c:pt>
                <c:pt idx="146">
                  <c:v>1</c:v>
                </c:pt>
                <c:pt idx="147">
                  <c:v>18</c:v>
                </c:pt>
                <c:pt idx="148">
                  <c:v>3</c:v>
                </c:pt>
                <c:pt idx="149">
                  <c:v>1</c:v>
                </c:pt>
                <c:pt idx="150">
                  <c:v>1</c:v>
                </c:pt>
                <c:pt idx="151">
                  <c:v>1</c:v>
                </c:pt>
                <c:pt idx="152">
                  <c:v>1</c:v>
                </c:pt>
                <c:pt idx="153">
                  <c:v>1</c:v>
                </c:pt>
                <c:pt idx="154">
                  <c:v>16</c:v>
                </c:pt>
                <c:pt idx="155">
                  <c:v>1</c:v>
                </c:pt>
                <c:pt idx="156">
                  <c:v>1</c:v>
                </c:pt>
                <c:pt idx="157">
                  <c:v>2</c:v>
                </c:pt>
                <c:pt idx="158">
                  <c:v>2</c:v>
                </c:pt>
                <c:pt idx="159">
                  <c:v>2</c:v>
                </c:pt>
                <c:pt idx="160">
                  <c:v>2</c:v>
                </c:pt>
                <c:pt idx="161">
                  <c:v>3</c:v>
                </c:pt>
                <c:pt idx="162">
                  <c:v>1</c:v>
                </c:pt>
                <c:pt idx="163">
                  <c:v>1</c:v>
                </c:pt>
                <c:pt idx="164">
                  <c:v>3</c:v>
                </c:pt>
                <c:pt idx="165">
                  <c:v>1</c:v>
                </c:pt>
                <c:pt idx="166">
                  <c:v>1</c:v>
                </c:pt>
                <c:pt idx="167">
                  <c:v>1</c:v>
                </c:pt>
                <c:pt idx="168">
                  <c:v>14</c:v>
                </c:pt>
                <c:pt idx="169">
                  <c:v>1</c:v>
                </c:pt>
                <c:pt idx="170">
                  <c:v>4</c:v>
                </c:pt>
                <c:pt idx="171">
                  <c:v>5</c:v>
                </c:pt>
                <c:pt idx="172">
                  <c:v>31</c:v>
                </c:pt>
                <c:pt idx="173">
                  <c:v>24</c:v>
                </c:pt>
                <c:pt idx="174">
                  <c:v>8</c:v>
                </c:pt>
                <c:pt idx="175">
                  <c:v>7</c:v>
                </c:pt>
                <c:pt idx="176">
                  <c:v>4</c:v>
                </c:pt>
                <c:pt idx="177">
                  <c:v>1</c:v>
                </c:pt>
                <c:pt idx="178">
                  <c:v>1</c:v>
                </c:pt>
                <c:pt idx="179">
                  <c:v>1</c:v>
                </c:pt>
                <c:pt idx="180">
                  <c:v>1</c:v>
                </c:pt>
                <c:pt idx="181">
                  <c:v>5</c:v>
                </c:pt>
                <c:pt idx="182">
                  <c:v>1</c:v>
                </c:pt>
                <c:pt idx="183">
                  <c:v>1</c:v>
                </c:pt>
                <c:pt idx="184">
                  <c:v>1</c:v>
                </c:pt>
                <c:pt idx="185">
                  <c:v>1</c:v>
                </c:pt>
                <c:pt idx="186">
                  <c:v>3</c:v>
                </c:pt>
                <c:pt idx="187">
                  <c:v>1</c:v>
                </c:pt>
                <c:pt idx="188">
                  <c:v>1</c:v>
                </c:pt>
                <c:pt idx="189">
                  <c:v>1</c:v>
                </c:pt>
                <c:pt idx="190">
                  <c:v>20</c:v>
                </c:pt>
                <c:pt idx="191">
                  <c:v>1</c:v>
                </c:pt>
                <c:pt idx="192">
                  <c:v>1</c:v>
                </c:pt>
                <c:pt idx="193">
                  <c:v>7</c:v>
                </c:pt>
                <c:pt idx="194">
                  <c:v>1</c:v>
                </c:pt>
                <c:pt idx="195">
                  <c:v>2</c:v>
                </c:pt>
                <c:pt idx="196">
                  <c:v>5</c:v>
                </c:pt>
                <c:pt idx="197">
                  <c:v>1</c:v>
                </c:pt>
                <c:pt idx="198">
                  <c:v>5</c:v>
                </c:pt>
                <c:pt idx="199">
                  <c:v>2</c:v>
                </c:pt>
                <c:pt idx="200">
                  <c:v>1</c:v>
                </c:pt>
                <c:pt idx="201">
                  <c:v>11</c:v>
                </c:pt>
                <c:pt idx="202">
                  <c:v>1</c:v>
                </c:pt>
                <c:pt idx="203">
                  <c:v>1</c:v>
                </c:pt>
                <c:pt idx="204">
                  <c:v>1</c:v>
                </c:pt>
                <c:pt idx="205">
                  <c:v>3</c:v>
                </c:pt>
                <c:pt idx="206">
                  <c:v>1</c:v>
                </c:pt>
                <c:pt idx="207">
                  <c:v>1</c:v>
                </c:pt>
                <c:pt idx="208">
                  <c:v>21</c:v>
                </c:pt>
                <c:pt idx="209">
                  <c:v>1</c:v>
                </c:pt>
                <c:pt idx="210">
                  <c:v>2</c:v>
                </c:pt>
                <c:pt idx="211">
                  <c:v>10</c:v>
                </c:pt>
                <c:pt idx="212">
                  <c:v>1</c:v>
                </c:pt>
                <c:pt idx="213">
                  <c:v>1</c:v>
                </c:pt>
                <c:pt idx="214">
                  <c:v>3</c:v>
                </c:pt>
                <c:pt idx="215">
                  <c:v>1</c:v>
                </c:pt>
              </c:numCache>
            </c:numRef>
          </c:val>
          <c:smooth val="0"/>
          <c:extLst>
            <c:ext xmlns:c16="http://schemas.microsoft.com/office/drawing/2014/chart" uri="{C3380CC4-5D6E-409C-BE32-E72D297353CC}">
              <c16:uniqueId val="{00000000-511B-4D35-BD22-AB748CDDB94F}"/>
            </c:ext>
          </c:extLst>
        </c:ser>
        <c:dLbls>
          <c:showLegendKey val="0"/>
          <c:showVal val="0"/>
          <c:showCatName val="0"/>
          <c:showSerName val="0"/>
          <c:showPercent val="0"/>
          <c:showBubbleSize val="0"/>
        </c:dLbls>
        <c:smooth val="0"/>
        <c:axId val="1610700111"/>
        <c:axId val="1610698191"/>
      </c:lineChart>
      <c:catAx>
        <c:axId val="16107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698191"/>
        <c:crosses val="autoZero"/>
        <c:auto val="1"/>
        <c:lblAlgn val="ctr"/>
        <c:lblOffset val="100"/>
        <c:noMultiLvlLbl val="0"/>
      </c:catAx>
      <c:valAx>
        <c:axId val="1610698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0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160020</xdr:rowOff>
    </xdr:from>
    <xdr:to>
      <xdr:col>5</xdr:col>
      <xdr:colOff>487680</xdr:colOff>
      <xdr:row>18</xdr:row>
      <xdr:rowOff>121920</xdr:rowOff>
    </xdr:to>
    <xdr:graphicFrame macro="">
      <xdr:nvGraphicFramePr>
        <xdr:cNvPr id="2" name="Chart 1">
          <a:extLst>
            <a:ext uri="{FF2B5EF4-FFF2-40B4-BE49-F238E27FC236}">
              <a16:creationId xmlns:a16="http://schemas.microsoft.com/office/drawing/2014/main" id="{4C0687E9-8CF8-4D4F-AB52-A5F639651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7619</xdr:colOff>
      <xdr:row>4</xdr:row>
      <xdr:rowOff>121478</xdr:rowOff>
    </xdr:from>
    <xdr:to>
      <xdr:col>13</xdr:col>
      <xdr:colOff>99391</xdr:colOff>
      <xdr:row>18</xdr:row>
      <xdr:rowOff>137161</xdr:rowOff>
    </xdr:to>
    <xdr:graphicFrame macro="">
      <xdr:nvGraphicFramePr>
        <xdr:cNvPr id="3" name="Chart 2">
          <a:extLst>
            <a:ext uri="{FF2B5EF4-FFF2-40B4-BE49-F238E27FC236}">
              <a16:creationId xmlns:a16="http://schemas.microsoft.com/office/drawing/2014/main" id="{74760BFA-7DF6-4C4D-8EFD-94D92945F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83820</xdr:rowOff>
    </xdr:from>
    <xdr:to>
      <xdr:col>5</xdr:col>
      <xdr:colOff>190500</xdr:colOff>
      <xdr:row>34</xdr:row>
      <xdr:rowOff>0</xdr:rowOff>
    </xdr:to>
    <xdr:graphicFrame macro="">
      <xdr:nvGraphicFramePr>
        <xdr:cNvPr id="4" name="Chart 3">
          <a:extLst>
            <a:ext uri="{FF2B5EF4-FFF2-40B4-BE49-F238E27FC236}">
              <a16:creationId xmlns:a16="http://schemas.microsoft.com/office/drawing/2014/main" id="{D150C54F-4605-4199-8144-B162115A2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19</xdr:row>
      <xdr:rowOff>99060</xdr:rowOff>
    </xdr:from>
    <xdr:to>
      <xdr:col>9</xdr:col>
      <xdr:colOff>601980</xdr:colOff>
      <xdr:row>33</xdr:row>
      <xdr:rowOff>129540</xdr:rowOff>
    </xdr:to>
    <xdr:graphicFrame macro="">
      <xdr:nvGraphicFramePr>
        <xdr:cNvPr id="5" name="Chart 4">
          <a:extLst>
            <a:ext uri="{FF2B5EF4-FFF2-40B4-BE49-F238E27FC236}">
              <a16:creationId xmlns:a16="http://schemas.microsoft.com/office/drawing/2014/main" id="{39F8510F-C583-41BB-AE7C-15F967FC4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228600</xdr:colOff>
      <xdr:row>19</xdr:row>
      <xdr:rowOff>106680</xdr:rowOff>
    </xdr:from>
    <xdr:to>
      <xdr:col>17</xdr:col>
      <xdr:colOff>15240</xdr:colOff>
      <xdr:row>33</xdr:row>
      <xdr:rowOff>121920</xdr:rowOff>
    </xdr:to>
    <xdr:graphicFrame macro="">
      <xdr:nvGraphicFramePr>
        <xdr:cNvPr id="6" name="Chart 5">
          <a:extLst>
            <a:ext uri="{FF2B5EF4-FFF2-40B4-BE49-F238E27FC236}">
              <a16:creationId xmlns:a16="http://schemas.microsoft.com/office/drawing/2014/main" id="{FD95044B-E7B4-470E-AA2A-EF07D605B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68580</xdr:colOff>
      <xdr:row>1</xdr:row>
      <xdr:rowOff>137160</xdr:rowOff>
    </xdr:from>
    <xdr:ext cx="6035040" cy="446212"/>
    <xdr:sp macro="" textlink="">
      <xdr:nvSpPr>
        <xdr:cNvPr id="7" name="TextBox 6">
          <a:extLst>
            <a:ext uri="{FF2B5EF4-FFF2-40B4-BE49-F238E27FC236}">
              <a16:creationId xmlns:a16="http://schemas.microsoft.com/office/drawing/2014/main" id="{A06527BD-C8BE-AC01-B61E-3764EDD2A668}"/>
            </a:ext>
          </a:extLst>
        </xdr:cNvPr>
        <xdr:cNvSpPr txBox="1"/>
      </xdr:nvSpPr>
      <xdr:spPr>
        <a:xfrm>
          <a:off x="68580" y="320040"/>
          <a:ext cx="603504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latin typeface="Times New Roman" panose="02020603050405020304" pitchFamily="18" charset="0"/>
              <a:cs typeface="Times New Roman" panose="02020603050405020304" pitchFamily="18" charset="0"/>
            </a:rPr>
            <a:t>New</a:t>
          </a:r>
          <a:r>
            <a:rPr lang="en-US" sz="2400" baseline="0">
              <a:latin typeface="Times New Roman" panose="02020603050405020304" pitchFamily="18" charset="0"/>
              <a:cs typeface="Times New Roman" panose="02020603050405020304" pitchFamily="18" charset="0"/>
            </a:rPr>
            <a:t> Y</a:t>
          </a:r>
          <a:r>
            <a:rPr lang="en-US" sz="2400">
              <a:latin typeface="Times New Roman" panose="02020603050405020304" pitchFamily="18" charset="0"/>
              <a:cs typeface="Times New Roman" panose="02020603050405020304" pitchFamily="18" charset="0"/>
            </a:rPr>
            <a:t>ork Restaurents Insights Dashboard</a:t>
          </a:r>
        </a:p>
      </xdr:txBody>
    </xdr:sp>
    <xdr:clientData/>
  </xdr:oneCellAnchor>
  <xdr:twoCellAnchor editAs="oneCell">
    <xdr:from>
      <xdr:col>13</xdr:col>
      <xdr:colOff>164989</xdr:colOff>
      <xdr:row>14</xdr:row>
      <xdr:rowOff>104363</xdr:rowOff>
    </xdr:from>
    <xdr:to>
      <xdr:col>16</xdr:col>
      <xdr:colOff>164989</xdr:colOff>
      <xdr:row>19</xdr:row>
      <xdr:rowOff>22088</xdr:rowOff>
    </xdr:to>
    <mc:AlternateContent xmlns:mc="http://schemas.openxmlformats.org/markup-compatibility/2006">
      <mc:Choice xmlns:a14="http://schemas.microsoft.com/office/drawing/2010/main" Requires="a14">
        <xdr:graphicFrame macro="">
          <xdr:nvGraphicFramePr>
            <xdr:cNvPr id="8" name="Onine Order Available">
              <a:extLst>
                <a:ext uri="{FF2B5EF4-FFF2-40B4-BE49-F238E27FC236}">
                  <a16:creationId xmlns:a16="http://schemas.microsoft.com/office/drawing/2014/main" id="{876E3B66-91D1-AEF7-835F-61190C15638A}"/>
                </a:ext>
              </a:extLst>
            </xdr:cNvPr>
            <xdr:cNvGraphicFramePr/>
          </xdr:nvGraphicFramePr>
          <xdr:xfrm>
            <a:off x="0" y="0"/>
            <a:ext cx="0" cy="0"/>
          </xdr:xfrm>
          <a:graphic>
            <a:graphicData uri="http://schemas.microsoft.com/office/drawing/2010/slicer">
              <sle:slicer xmlns:sle="http://schemas.microsoft.com/office/drawing/2010/slicer" name="Onine Order Available"/>
            </a:graphicData>
          </a:graphic>
        </xdr:graphicFrame>
      </mc:Choice>
      <mc:Fallback>
        <xdr:sp macro="" textlink="">
          <xdr:nvSpPr>
            <xdr:cNvPr id="0" name=""/>
            <xdr:cNvSpPr>
              <a:spLocks noTextEdit="1"/>
            </xdr:cNvSpPr>
          </xdr:nvSpPr>
          <xdr:spPr>
            <a:xfrm>
              <a:off x="8089789" y="2638013"/>
              <a:ext cx="1828800" cy="82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149750</xdr:colOff>
      <xdr:row>4</xdr:row>
      <xdr:rowOff>169517</xdr:rowOff>
    </xdr:from>
    <xdr:to>
      <xdr:col>16</xdr:col>
      <xdr:colOff>149750</xdr:colOff>
      <xdr:row>14</xdr:row>
      <xdr:rowOff>27498</xdr:rowOff>
    </xdr:to>
    <mc:AlternateContent xmlns:mc="http://schemas.openxmlformats.org/markup-compatibility/2006">
      <mc:Choice xmlns:a14="http://schemas.microsoft.com/office/drawing/2010/main" Requires="a14">
        <xdr:graphicFrame macro="">
          <xdr:nvGraphicFramePr>
            <xdr:cNvPr id="9" name="Catagory">
              <a:extLst>
                <a:ext uri="{FF2B5EF4-FFF2-40B4-BE49-F238E27FC236}">
                  <a16:creationId xmlns:a16="http://schemas.microsoft.com/office/drawing/2014/main" id="{EBED33A7-1307-2908-2670-00E8A8605E81}"/>
                </a:ext>
              </a:extLst>
            </xdr:cNvPr>
            <xdr:cNvGraphicFramePr/>
          </xdr:nvGraphicFramePr>
          <xdr:xfrm>
            <a:off x="0" y="0"/>
            <a:ext cx="0" cy="0"/>
          </xdr:xfrm>
          <a:graphic>
            <a:graphicData uri="http://schemas.microsoft.com/office/drawing/2010/slicer">
              <sle:slicer xmlns:sle="http://schemas.microsoft.com/office/drawing/2010/slicer" name="Catagory"/>
            </a:graphicData>
          </a:graphic>
        </xdr:graphicFrame>
      </mc:Choice>
      <mc:Fallback>
        <xdr:sp macro="" textlink="">
          <xdr:nvSpPr>
            <xdr:cNvPr id="0" name=""/>
            <xdr:cNvSpPr>
              <a:spLocks noTextEdit="1"/>
            </xdr:cNvSpPr>
          </xdr:nvSpPr>
          <xdr:spPr>
            <a:xfrm>
              <a:off x="8074550" y="893417"/>
              <a:ext cx="1828800" cy="166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nived\AppData\Roaming\Microsoft\Excel\NewYork%20Trip%20Advisor%20Restaurents%20Dataset%20(version%201)%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ditha makam" refreshedDate="45766.6549443287" createdVersion="8" refreshedVersion="8" minRefreshableVersion="3" recordCount="1000" xr:uid="{A6E5496D-92DC-458F-AA1B-A3B6A47C031E}">
  <cacheSource type="worksheet">
    <worksheetSource ref="A1:F1048576" sheet="Sheet1" r:id="rId2"/>
  </cacheSource>
  <cacheFields count="6">
    <cacheField name="Restaurent Name" numFmtId="0">
      <sharedItems containsBlank="1" count="809">
        <s v="All Stars Sports Bar &amp; Grill"/>
        <s v="Olio e Piu"/>
        <s v="Boucherie West Village"/>
        <s v="Club A Steakhouse"/>
        <s v="Piccola Cucina Estiatorio"/>
        <s v="Boucherie Union Square"/>
        <s v="KOBA Korean Bbq"/>
        <s v="Katherine"/>
        <s v="Bleecker Street Pizza"/>
        <s v="Numero 28 Pizzeria"/>
        <s v="SottoCasa Pizzeria"/>
        <s v="Los Tacos No. 1"/>
        <s v="Quality Bistro"/>
        <s v="The Consulate"/>
        <s v="Petite Boucherie"/>
        <s v="Spice Symphony"/>
        <s v="Mei Jin Ramen"/>
        <s v="Bua Thai Ramen &amp; Robata Grill"/>
        <s v="Famous Amadeus Pizza"/>
        <s v="Bagels &amp; Schmear"/>
        <s v="Piccola Cucina Osteria"/>
        <s v="Loi Estiatorio"/>
        <s v="La Grande Boucherie"/>
        <s v="K Rico Steakhouse"/>
        <s v="Lezzet Mediterranean Turkish Restaurant"/>
        <s v="Jungsik"/>
        <s v="Pure Thai Cookhouse"/>
        <s v="Scalini Fedeli"/>
        <s v="Kuu Ramen"/>
        <s v="Tangy Noodle"/>
        <s v="Bill's Bar &amp; Burger"/>
        <s v="Royal 35 Steakhouse"/>
        <s v="Patsy's Italian Restaurant"/>
        <s v="Jams, 6th Avenue, New York, NY, USA"/>
        <s v="Benjamin Steakhouse"/>
        <s v="IL Punto Ristorante"/>
        <s v="San Carlo Osteria Piemonte"/>
        <s v="B Side Pizzeria"/>
        <s v="Dos Caminos"/>
        <s v="NY Pizza Suprema"/>
        <s v="Balzem"/>
        <s v="Buenos Aires"/>
        <s v="Daniel"/>
        <s v="Craft"/>
        <s v="Song E Napule Pizzeria &amp; Trattoria"/>
        <s v="Johny's Luncheonette"/>
        <s v="Brickyard craft kitchen &amp; beer"/>
        <s v="The Modern"/>
        <s v="Bemelmans Bar"/>
        <s v="Blue Ribbon Sushi"/>
        <s v="City Vineyard at Pier 26"/>
        <s v="Obao Noodles &amp; Bbq"/>
        <s v="Izakaya MEW"/>
        <s v="Tomino - Taberna Gallega"/>
        <s v="Norma - Gastronomia Siciliana"/>
        <s v="Amelie"/>
        <s v="Her Name Is Han"/>
        <s v="Gallaghers Steakhouse"/>
        <s v="Ocean Prime"/>
        <s v="Dinosaur Bar-B-Que"/>
        <s v="Cull &amp; Pistol"/>
        <s v="Manhatta"/>
        <s v="IZAKAYA E.A.K. Hell's Kitchen"/>
        <s v="Thai Villa"/>
        <s v="Hummus Place"/>
        <s v="Brooklyn Bagel &amp; Coffee Company"/>
        <s v="Megan?s Bar &amp; Kitchen"/>
        <s v="El Centro"/>
        <s v="Hatsuhana Sushi Restaurant"/>
        <s v="IL Melograno"/>
        <s v="Russ &amp; Daughters Cafe"/>
        <s v="Tony's Di Napoli - Midtown"/>
        <s v="John's Coffee Shop"/>
        <s v="Gabriel Kreuther"/>
        <s v="Little Owl"/>
        <s v="The Capital Grille"/>
        <s v="Per Se"/>
        <s v="Le Bernardin"/>
        <s v="L'Artusi"/>
        <s v="Motorino"/>
        <s v="Nerai"/>
        <s v="Beyond Sushi"/>
        <s v="Bareburger - Hell's Kitchen"/>
        <s v="Orso"/>
        <s v="Rubirosa"/>
        <s v="Stone Bridge Pizza &amp; Salad"/>
        <s v="Momosan Ramen &amp; Sake"/>
        <s v="Via Della Pace"/>
        <s v="Dirt Candy"/>
        <s v="Eileen's Special Cheesecake"/>
        <s v="Keens Steakhouse"/>
        <s v="Allora Fifth Ave"/>
        <s v="Andrews Coffee Shop"/>
        <s v="Gramercy Tavern"/>
        <s v="Obao"/>
        <s v="Pylos"/>
        <s v="Mermaid Oyster Bar"/>
        <s v="The Marshal"/>
        <s v="Black Iron Burger"/>
        <s v="San Matteo Pizza Espresso Bar"/>
        <s v="Indian Accent"/>
        <s v="Rafele"/>
        <s v="Emporio"/>
        <s v="Aurora SoHo"/>
        <s v="BG - Bergdorf Goodman"/>
        <s v="Westway Diner"/>
        <s v="Miss Mamie's Spoonbread Too"/>
        <s v="Bengal Tiger Indian Food"/>
        <s v="Up Thai"/>
        <s v="Tanner Smith's"/>
        <s v="Flex Mussels"/>
        <s v="IPPUDO WESTSIDE (Midtown)"/>
        <s v="Pearl Oyster Bar"/>
        <s v="VIV Thai Restaurant and Bar"/>
        <s v="54 Below"/>
        <s v="Hangawi"/>
        <s v="Trattoria Trecolori"/>
        <s v="Raclette"/>
        <s v="Russ &amp; Daughters"/>
        <s v="Blue Ribbon Brasserie"/>
        <s v="Lobster Place"/>
        <s v="Benjamin Steakhouse Prime"/>
        <s v="Il Corso"/>
        <s v="Blue Hill"/>
        <s v="Gato"/>
        <s v="Market Table"/>
        <s v="La Lanterna di Vittorio"/>
        <s v="Keste Pizza &amp; Vino"/>
        <s v="Jacob's Pickles"/>
        <s v="Ivan Ramen"/>
        <s v="Hell's Kitchen"/>
        <s v="Morton Williams - 57th St"/>
        <s v="David Burke Tavern"/>
        <s v="Ribalta Pizza"/>
        <s v="Raoul's"/>
        <s v="Ayza Wine &amp; Chocolate Bar"/>
        <s v="O'Hara's Restaurant &amp; Pub"/>
        <s v="Momofuku Noodle Bar"/>
        <s v="Motorino East Village"/>
        <s v="Fiat Cafe"/>
        <s v="Jimmy's Corner"/>
        <s v="Veselka"/>
        <s v="STATE Grill and Bar"/>
        <s v="Sichuan Hot Pot Cuisine"/>
        <s v="Times Square Diner"/>
        <s v="Burger &amp; Lobster"/>
        <s v="Masseria Dei Vini"/>
        <s v="Stage Door Deli"/>
        <s v="Hillstone"/>
        <s v="Ledo Pizza"/>
        <s v="The Landmark Tavern"/>
        <s v="Dudley's"/>
        <s v="Jean Georges"/>
        <s v="Uncle Paul's Pizza"/>
        <s v="Baz Bagel and Restaurant"/>
        <s v="Ben &amp; Jack's Steakhouse"/>
        <s v="Sea Fire Grill"/>
        <s v="New York Luncheonette"/>
        <s v="Red Farm"/>
        <s v="Gotham Restaurant"/>
        <s v="John's of Bleecker Street"/>
        <s v="The Meatball Shop - Hell's Kitchen"/>
        <s v="Etcetera Etcetera"/>
        <s v="Via Brasil Restaurant"/>
        <s v="Sean's Bar And Kitchen"/>
        <s v="Nocello"/>
        <s v="Mastro's Steakhouse"/>
        <s v="Cuba"/>
        <s v="Monte's Trattoria"/>
        <s v="Delmonico's"/>
        <s v="Brooklyn Chop House - Times Square"/>
        <s v="Blue Dog Cookhouse &amp; Bar"/>
        <s v="PRINT."/>
        <s v="Capizzi"/>
        <s v="Whiskey Tavern"/>
        <s v="Momoya Chelsea"/>
        <s v="Casa Soglia"/>
        <s v="The Dead Rabbit"/>
        <s v="Hakata Ippudo NY"/>
        <s v="Union Square Cafe"/>
        <s v="Da Andrea Ristorante"/>
        <s v="Gyu-Kaku Japanese BBQ"/>
        <s v="The Polo Bar"/>
        <s v="Barney Greengrass"/>
        <s v="Leo's Bagels"/>
        <s v="pizzArte"/>
        <s v="Tommy Bahama Restaurant &amp; Bar"/>
        <s v="Saigon Shack"/>
        <s v="Rainbow Room"/>
        <s v="Tamarind - Tribeca"/>
        <s v="Momofuku Ko"/>
        <s v="Boulud Sud"/>
        <s v="Perfect Picnic"/>
        <s v="Shanghai 21"/>
        <s v="Barn Joo 35"/>
        <s v="West Side Steakhouse"/>
        <s v="Marea"/>
        <s v="Bistro Les Amis"/>
        <s v="La Grenouille"/>
        <s v="Clinton St. Baking Company &amp; Restaurant"/>
        <s v="Mighty Quinn's Barbeque"/>
        <s v="Cookshop"/>
        <s v="Lupa Osteria Romana"/>
        <s v="5 Napkin Burger"/>
        <s v="Artichoke Basille's Pizza"/>
        <s v="Robert"/>
        <s v="Tasty Hand Pulled Noodles"/>
        <s v="Pure &amp; Fresh"/>
        <s v="Rico Bagel"/>
        <s v="The Bluebell Cafe"/>
        <s v="Cafe Mogador"/>
        <s v="Osteria Morini"/>
        <s v="Crave Fishbar"/>
        <s v="Franchia Vegan Cafe"/>
        <s v="Birdland"/>
        <s v="The Mean Fiddler"/>
        <s v="Victor's Cafe"/>
        <s v="Murray Hill Diner"/>
        <s v="Little Ruby's Cafe"/>
        <s v="Utsav Restaurant"/>
        <s v="Boqueria Soho"/>
        <s v="Sakagura"/>
        <s v="The Paris Cafe"/>
        <s v="OCabanon"/>
        <s v="Senza Gluten"/>
        <s v="Peacefood Cafe"/>
        <s v="Cafe Habana"/>
        <s v="An'nam"/>
        <s v="99 Cent Fresh Pizza"/>
        <s v="Danji"/>
        <s v="Kung Fu Little Steamed Buns Ramen"/>
        <s v="Bubby's"/>
        <s v="Avra Midtown"/>
        <s v="Black Tap"/>
        <s v="Estiatorio Milos - Midtown New York"/>
        <s v="Salumeria Rosi"/>
        <s v="Dutch Fred's"/>
        <s v="Two Hands Nolita"/>
        <s v="Urbanspace Vanderbilt"/>
        <s v="Aquavit"/>
        <s v="Prince Street Pizza"/>
        <s v="La Masseria"/>
        <s v="Jongro BBQ"/>
        <s v="Upland"/>
        <s v="Il Brigante"/>
        <s v="Cibo e Vino"/>
        <s v="MERMAID OYSTER BAR TIMES SQUARE"/>
        <s v="Red Rooster Harlem"/>
        <s v="Il Gattopardo"/>
        <s v="Le CouCou Restaurant"/>
        <s v="Bareburger - Murray Hill"/>
        <s v="Blue Fin"/>
        <s v="Penelope"/>
        <s v="44 &amp; X"/>
        <s v="Casellula"/>
        <s v="Faces and Names"/>
        <s v="Ed's Lobster Bar"/>
        <s v="Em Vietnamese Bistro"/>
        <s v="Jack's Wife Freda"/>
        <s v="Match 65 Brasserie"/>
        <s v="Land"/>
        <s v="P.J. Clarke's"/>
        <s v="The Top of The Standard"/>
        <s v="Palma"/>
        <s v="The Standard Biergarten"/>
        <s v="Guantanamera"/>
        <s v="Friedman's"/>
        <s v="Rossini's Restaurant"/>
        <s v="Socarrat Paella Bar - Chelsea"/>
        <s v="Amma"/>
        <s v="Bagel Express"/>
        <s v="Toscana 49"/>
        <s v="Blind Tiger Ale House"/>
        <s v="Margon"/>
        <s v="Greek From Greece"/>
        <s v="Ess-a-Bagel"/>
        <s v="Comfort Diner"/>
        <s v="Foxy John's Bar &amp; Kitchen"/>
        <s v="Emporium Brasil"/>
        <s v="Il Tinello Ristorante"/>
        <s v="Pepolino Ristorante"/>
        <s v="The Perfect Pint"/>
        <s v="Ipanema Restaurant"/>
        <s v="Nomo Soho Restaurant"/>
        <s v="Tabernacle Steakhouse"/>
        <s v="Jackson Hole Burgers"/>
        <s v="Mozzarella&amp;Vino"/>
        <s v="Coppelia"/>
        <s v="The Three Monkeys"/>
        <s v="Mustang Harry's"/>
        <s v="BLT Steak"/>
        <s v="Buvette Gastrotheque"/>
        <s v="Toloache"/>
        <s v="West Bank Cafe"/>
        <s v="Sadelle's"/>
        <s v="Knickerbocker Bar &amp; Grill"/>
        <s v="Bar SixtyFive"/>
        <s v="Temple Court"/>
        <s v="Carmine's Italian Restaurant - Times Square"/>
        <s v="FIG &amp; OLIVE"/>
        <s v="Vezzo"/>
        <s v="Joe's Pizza"/>
        <s v="ABC Kitchen"/>
        <s v="Totto Ramen"/>
        <s v="Luzzo?s"/>
        <s v="Goldie's Tavern"/>
        <s v="Lillie's Victorian Establishment"/>
        <s v="Armani Ristorante"/>
        <s v="Momofuku Ssam Bar"/>
        <s v="The Musket Room"/>
        <s v="Don Antonio"/>
        <s v="Tim Ho Wan"/>
        <s v="Parker &amp; Quinn"/>
        <s v="Blue Smoke Battery Park City"/>
        <s v="Pio Pio 8"/>
        <s v="ilili Restaurant NYC"/>
        <s v="Sushi Yasuda"/>
        <s v="Saar Indian Bistro"/>
        <s v="Pret A Manger"/>
        <s v="Glass House Tavern"/>
        <s v="Sweet Chick"/>
        <s v="Boqueria Flatiron"/>
        <s v="Bocca di Bacco - Hell's Kitchen"/>
        <s v="Little Alley"/>
        <s v="2nd Avenue Deli"/>
        <s v="ABC Cocina"/>
        <s v="Oceana Restaurant"/>
        <s v="The Smith"/>
        <s v="Buddakan"/>
        <s v="Da Marino Restaurant"/>
        <s v="Sant Ambroeus"/>
        <s v="Tacombi Nolita"/>
        <s v="Tavola"/>
        <s v="Zoob Zib Thai Authentic Noodle Bar"/>
        <s v="Don Giovanni Ristorante"/>
        <s v="Naruto Ramen"/>
        <s v="Avra Madison Estiatorio"/>
        <s v="Manhattan Diner"/>
        <s v="Rosemary's"/>
        <s v="Scarpetta"/>
        <s v="Adrienne's Pizzabar"/>
        <s v="Le Parisien"/>
        <s v="Via Carota"/>
        <s v="Strip House"/>
        <s v="Blue Ribbon Sushi Bar &amp; Grill - Columbus Circle"/>
        <s v="15 EAST @ Tocqueville"/>
        <s v="Baccarat Hotel Bar"/>
        <s v="Trattoria Dell'Arte"/>
        <s v="George's"/>
        <s v="Natsumi"/>
        <s v="Morton's The Steakhouse"/>
        <s v="Bathtub Gin"/>
        <s v="Molyvos"/>
        <s v="limani"/>
        <s v="Beauty &amp; Essex"/>
        <s v="Joe Allen"/>
        <s v="Nobu Downtown"/>
        <s v="Malibu Diner"/>
        <s v="Nobu Fifty Seven"/>
        <s v="The Palm - Palm West"/>
        <s v="Sandwicherie"/>
        <s v="Carragher's Pub &amp; Restaurant"/>
        <s v="Lincoln Ristorante"/>
        <s v="Quality Meats"/>
        <s v="Porter House"/>
        <s v="Westville Hudson"/>
        <s v="Eataly NYC Flatiron"/>
        <s v="Del Frisco's Double Eagle Steakhouse"/>
        <s v="Gaonnuri"/>
        <s v="Azalea Ristorante"/>
        <s v="Loring Place"/>
        <s v="Anejo"/>
        <s v="Jane Restaurant"/>
        <s v="Connolly's Pub &amp; Restaurant"/>
        <s v="O'Lunney's"/>
        <s v="The Harold"/>
        <s v="Pongsri Thai Restaurant"/>
        <s v="Pepe Giallo"/>
        <s v="Tony's Di Napoli"/>
        <s v="P.S. Kitchen"/>
        <s v="Pazza Notte"/>
        <s v="Niles Bar &amp; Restaurant"/>
        <s v="Perry St"/>
        <s v="Friedman's Lunch"/>
        <s v="Nick's"/>
        <s v="Smoke Jazz Club"/>
        <s v="Zabar's"/>
        <s v="Pi Greek Bakerie"/>
        <s v="Fogo de Chao Brazilian Steakhouse"/>
        <s v="Le Rivage"/>
        <s v="Park Avenue Tavern"/>
        <s v="Harry's"/>
        <s v="ViceVersa"/>
        <s v="Pep's on Grand"/>
        <s v="Aureole at Home"/>
        <s v="Barbuto"/>
        <s v="BXL Cafe"/>
        <s v="The Leopard at des Artistes"/>
        <s v="La Pulperia"/>
        <s v="Mari Vanna"/>
        <s v="Minetta Tavern"/>
        <s v="Coppola's Italian Restaurant"/>
        <s v="Friedmans"/>
        <s v="Fraunces Tavern"/>
        <s v="2 Bros Pizza"/>
        <s v="Pio Pio 6"/>
        <s v="The Keg Room"/>
        <s v="Taim West Village"/>
        <s v="Non Solo Piada"/>
        <s v="Churrascaria Plataforma"/>
        <s v="Marc Forgione"/>
        <s v="Metro Diner"/>
        <s v="The Odeon"/>
        <s v="Pappardella"/>
        <s v="Katz's Deli"/>
        <s v="Cafe Luxembourg"/>
        <s v="Momoya Soho"/>
        <s v="Loeb Boathouse Central Park"/>
        <s v="Souvlaki GR Midtown"/>
        <s v="Marta"/>
        <s v="Dolly Varden"/>
        <s v="The Counter"/>
        <s v="Monkey Bar"/>
        <s v="Eleven Madison Park"/>
        <s v="Pete's Tavern"/>
        <s v="Benito One"/>
        <s v="Park Avenue Autumn/Winter/Spring/Summer"/>
        <s v="Antique Garage"/>
        <s v="Dim Sum Palace"/>
        <s v="Bistro Milano"/>
        <s v="Refinery Rooftop"/>
        <s v="R Lounge at Two Times Square"/>
        <s v="McHale's Bar &amp; Grill"/>
        <s v="Freemans Restaurant"/>
        <s v="The Egg Shop"/>
        <s v="Decoy Bar"/>
        <s v="The Rum House"/>
        <s v="Pastrami Queen"/>
        <s v="Quality Italian"/>
        <s v="Bea"/>
        <s v="Mom's Kitchen &amp; Bar"/>
        <s v="Ai Fiori"/>
        <s v="Max Brenner NYC"/>
        <s v="The Skylark"/>
        <s v="The Mermaid Inn"/>
        <s v="Arturo's"/>
        <s v="Sparks Steak House"/>
        <s v="La Esquina - SoHo"/>
        <s v="Zero Otto Nove"/>
        <s v="O'Donoghue's Pub and Restaurant"/>
        <s v="Angelo's Pizza"/>
        <s v="Don Giovanni"/>
        <s v="Westville Chelsea"/>
        <s v="Uva"/>
        <s v="John's of Times Square"/>
        <s v="Morning Star Cafe"/>
        <s v="Red Bamboo"/>
        <s v="Main Noodle House"/>
        <s v="Sarge?s Delicatessen &amp; Diner"/>
        <s v="Hama Japanese Cuisine"/>
        <s v="Calle Dao Bryant Park"/>
        <s v="Ruth's Chris Steak House"/>
        <s v="Batard"/>
        <s v="Osteria al Doge"/>
        <s v="Ovest Pizzoteca"/>
        <s v="Cafe China"/>
        <s v="Fresco by Scotto"/>
        <s v="Luigi's Gourmet Pizza"/>
        <s v="Jacob Restaurant Soul Food &amp; Salad Bar"/>
        <s v="The Elgin"/>
        <s v="Virgil's Real BBQ - Times Square"/>
        <s v="Koi"/>
        <s v="Casa Mono"/>
        <s v="Ear Inn"/>
        <s v="Cipriani Wall St"/>
        <s v="Vestry"/>
        <s v="Carmine's Italian Restaurant - Upper West Side"/>
        <s v="Delicatessen"/>
        <s v="Galaxy Diner"/>
        <s v="Eataly Downtown"/>
        <s v="Cafe Cranberry"/>
        <s v="Da Claudio Ristorante"/>
        <s v="Au Za'atar"/>
        <s v="Nirvana"/>
        <s v="La Pecora Bianca"/>
        <s v="Champion Pizza - Soho"/>
        <s v="Maialino (vicino)"/>
        <s v="Yum Yum Too"/>
        <s v="Cafe Cluny"/>
        <s v="Gelso &amp; Grand"/>
        <s v="West End Bar &amp; Grill"/>
        <s v="Havana NY"/>
        <s v="Nougatine at Jean Georges"/>
        <s v="At Nine Restaurant &amp; Bar"/>
        <s v="Le Pain Quotidien"/>
        <s v="Pisticci"/>
        <s v="St. Cloud Rooftop"/>
        <s v="Chez Josephine"/>
        <s v="Wo Hop"/>
        <s v="Spyglass"/>
        <s v="One if by Land, Two if by Sea"/>
        <s v="Tessa"/>
        <s v="Prune"/>
        <s v="Le Relais de Venise L'Entrecote Midtown East"/>
        <s v="Amarone Scarlatto"/>
        <s v="The Standard Grill"/>
        <s v="Bond Street"/>
        <s v="Lattanzi Ristorante"/>
        <s v="Balthazar"/>
        <s v="Hunt &amp; Fish Club"/>
        <s v="Le District"/>
        <s v="The Lambs Club"/>
        <s v="Gigino Wagner Park"/>
        <s v="Good Enough to Eat"/>
        <s v="The Stagecoach Tavern"/>
        <s v="The Milling Room"/>
        <s v="Don's Bogam BBQ &amp; Wine Bar"/>
        <s v="Tribeca Grill"/>
        <s v="Locanda Verde"/>
        <s v="Junoon Restaurant"/>
        <s v="Socarrat Paella Bar - Midtown East"/>
        <s v="Felice 15 Gold"/>
        <s v="The Long Room"/>
        <s v="Wolfgang's Steakhouse"/>
        <s v="Paul's Da Burger Joint"/>
        <s v="TAO Downtown Restaurant"/>
        <s v="Empire Steak House"/>
        <s v="Trattoria Pesce Pasta"/>
        <s v="Bobby Van's Steakhouse - 50th Street"/>
        <s v="Atlantic Grill"/>
        <s v="Nizza"/>
        <s v="Cafe Sabarsky"/>
        <s v="COTE Korean Steakhouse"/>
        <s v="Havana Central Times Square"/>
        <s v="Ellen's Stardust Diner"/>
        <s v="Osteria Laguna Restaurant"/>
        <s v="aldea"/>
        <s v="Il Mulino New York"/>
        <s v="La Contenta"/>
        <s v="Pershing Square Restaurant"/>
        <s v="New Wonjo Restaurant"/>
        <s v="Wasabi Sushi &amp; Bento"/>
        <s v="Mercato"/>
        <s v="Nino's 46"/>
        <s v="Il Cortile Restaurant"/>
        <s v="The Crooked Knife"/>
        <s v="Hill Country Barbecue Market"/>
        <s v="Lure Fishbar"/>
        <s v="Atera"/>
        <s v="Hurley's Saloon"/>
        <s v="Casa Lever"/>
        <s v="One World Observatory Restaurant"/>
        <s v="Zuma"/>
        <s v="Industry Kitchen"/>
        <s v="La Bonne Soupe"/>
        <s v="Tim Ho Wan East Village"/>
        <s v="RA Sushi - Times Square"/>
        <s v="the Press Lounge"/>
        <s v="Lafayette Grand Cafe and Bakery"/>
        <s v="The Clam"/>
        <s v="Ceci Italian Restaurant &amp; Bar"/>
        <s v="Maria Pia"/>
        <s v="Bagatelle"/>
        <s v="Jack Doyle's"/>
        <s v="Kiss My Slice"/>
        <s v="Sarabeth's East"/>
        <s v="Piacere"/>
        <s v="Famous Famiglia Pizzeria"/>
        <s v="Benoit New York"/>
        <s v="Estela"/>
        <s v="The Rag Trader"/>
        <s v="Bus Stop"/>
        <s v="Morandi"/>
        <s v="Aretsky's Patroon"/>
        <s v="Ariana Afghan Kabab Restaurant"/>
        <s v="Skylight Diner"/>
        <s v="Cafe Fiorello"/>
        <s v="Topaz Thai Restaurant"/>
        <s v="Marseille"/>
        <s v="Amy Ruth's Home Style Southern Cuisine"/>
        <s v="Sinigual"/>
        <s v="Roxy Bar"/>
        <s v="Gigino Trattoria"/>
        <s v="Ted's Montana Grill"/>
        <s v="Balaboosta"/>
        <s v="Crompton Ale House"/>
        <s v="Rocco Steakhouse"/>
        <s v="Sushi Yasaka"/>
        <s v="12 Chairs"/>
        <s v="Bareburger - The Village"/>
        <s v="Docks Oyster Bar NYC"/>
        <s v="Almond"/>
        <s v="cafeteria"/>
        <s v="Kung Fu Kitchen"/>
        <s v="Villa Berulia Restaurant"/>
        <s v="Kellari Taverna NY"/>
        <s v="Mudspot"/>
        <s v="Cho Dang Gol"/>
        <s v="Astro Restaurant"/>
        <s v="Il Buco"/>
        <s v="230 Fifth"/>
        <s v="Route 66 Cafe"/>
        <s v="Joseph Leonard"/>
        <s v="Giorgio's of Gramercy"/>
        <s v="Cellini"/>
        <s v="Sylvia's Restaurant"/>
        <s v="Fred's"/>
        <s v="Paesano of Mulberry Street"/>
        <s v="El Vez and Burrito Bar"/>
        <s v="Casa D'Angelo"/>
        <s v="Beer Authority"/>
        <s v="The Butcher's Daughter"/>
        <s v="Caffe Palermo"/>
        <s v="Ritz Diner"/>
        <s v="Wagamama"/>
        <s v="Chazz Palminteri Italian Restaurant"/>
        <s v="Bocado Wine Bar &amp; Restaurant"/>
        <s v="The Irish American Pub"/>
        <s v="Rosa Mexicano"/>
        <s v="Circo"/>
        <s v="Playwright Irish Pub"/>
        <s v="Mad Dog &amp; Beans Mexican Cantina"/>
        <s v="Banc Cafe"/>
        <s v="Tout Va Bien"/>
        <s v="The Grey Dog (Union Square)"/>
        <s v="Saxon and Parole"/>
        <s v="The Red Flame Diner"/>
        <s v="Tappo"/>
        <s v="TAO Uptown"/>
        <s v="Ponche Taqueria &amp; Cantina"/>
        <s v="Redeye Grill"/>
        <s v="Joe's Shanghai"/>
        <s v="Serafina Time Hotel"/>
        <s v="Chai Thai Kitchen"/>
        <s v="Upstate"/>
        <s v="Kashkaval Garden"/>
        <s v="Friend of a Farmer"/>
        <s v="Risotteria Melotti NYC"/>
        <s v="Employees Only"/>
        <s v="JG Melon"/>
        <s v="Le Gigot"/>
        <s v="Brooklyn Diner"/>
        <s v="The Grand Tier"/>
        <s v="Uncle Jack?s Steakhouse Westside"/>
        <s v="Viand Cafe"/>
        <s v="Barbounia"/>
        <s v="The Dutch"/>
        <s v="Sushi Nakazawa"/>
        <s v="Frankie &amp; Johnnie's Steakhouse"/>
        <s v="Lips"/>
        <s v="Sardi's Restaurant"/>
        <s v="Del Frisco's Grille"/>
        <s v="Gotham Pizza"/>
        <s v="SeaHorse"/>
        <s v="Bond 45 Italian Kitchen &amp; Bar"/>
        <s v="Greek Kitchen"/>
        <s v="Square Diner"/>
        <s v="LAVO Italian Restaurant"/>
        <s v="Maison Pickle"/>
        <s v="Bryant Park Grill"/>
        <s v="Stout NYC"/>
        <s v="Obica Mozzarella Bar - Flatiron"/>
        <s v="Zen Ramen &amp; Sushi"/>
        <s v="Fanelli Cafe"/>
        <s v="Baker &amp; Co"/>
        <s v="Quantum Leap Natural Food"/>
        <s v="Tir na Nog, 31st St"/>
        <s v="Lexington Brass"/>
        <s v="Cafe Un Deux Trois"/>
        <s v="Please Don't Tell"/>
        <s v="Sarabeth's"/>
        <s v="Judge Roy Bean Public House"/>
        <s v="Baekjeong NYC"/>
        <s v="Caviar Russe"/>
        <s v="Ben's Kosher Delicatessen Restaurant &amp; Caterers - Manhattan"/>
        <s v="Beer Culture"/>
        <s v="The Clocktower"/>
        <s v="Empire Diner"/>
        <s v="Arno Ristorante"/>
        <s v="Peasant"/>
        <s v="Nice Matin"/>
        <s v="Alta"/>
        <s v="Maison Harlem"/>
        <s v="Cafe Manhattan"/>
        <s v="Rue 57"/>
        <s v="The Malt House FiDi"/>
        <s v="Lido Harlem"/>
        <s v="IL Buco Alimentari"/>
        <s v="Shuka"/>
        <s v="Wollensky's Grill"/>
        <s v="MEXiCUE"/>
        <s v="Playwright Celtic Pub"/>
        <s v="Bar Boulud"/>
        <s v="Miss Korea BBQ"/>
        <s v="Sacco Pizza"/>
        <s v="Corner Bistro"/>
        <s v="Wondee Siam Thai Restaurant"/>
        <s v="Clement at The Peninsula New York"/>
        <s v="Dalton's Bar &amp; Grill"/>
        <s v="Tavern on the Green"/>
        <s v="Babbo Ristorante e Enoteca"/>
        <s v="ONE Dine"/>
        <s v="Red Lobster"/>
        <s v="Morning Star Restaurant"/>
        <s v="Coppola's"/>
        <s v="Claudette"/>
        <s v="Shanghai Asian Cuisine"/>
        <s v="Numero 28 - East Village"/>
        <s v="Bread &amp; Tulips"/>
        <s v="Applejack Diner"/>
        <s v="Dirty French"/>
        <s v="La Parisienne"/>
        <s v="Cosmic Diner"/>
        <s v="King Cole Bar"/>
        <s v="North Square Restaurant &amp; Lounge"/>
        <s v="Ella Social"/>
        <s v="Cafe d'Alsace"/>
        <s v="Pokeworks"/>
        <s v="Paola's Restaurant"/>
        <s v="La Mela Ristorante"/>
        <s v="Stella 34 Trattoria"/>
        <s v="Bistango at the Kimberly Hotel"/>
        <s v="Charlie Palmer Steak NYC"/>
        <s v="Nom Wah Tea Parlor"/>
        <s v="Ravagh Persian Grill"/>
        <s v="Il Piccolo Bufalo"/>
        <s v="Le Botaniste"/>
        <s v="Community Food &amp; Juice"/>
        <s v="Cacio e Pepe"/>
        <s v="Cafe Gitane"/>
        <s v="Cascade Cafe"/>
        <s v="Trademark Taste + Grind"/>
        <s v="L'Adresse"/>
        <s v="Food Gallery 32"/>
        <s v="La Gioconda"/>
        <s v="Asuka Sushi"/>
        <s v="Emilio's Ballato"/>
        <s v="Iron Bar &amp; Lounge"/>
        <s v="Upstairs at the Kimberly"/>
        <s v="The Boil"/>
        <s v="Valbella"/>
        <s v="Russian Vodka Room"/>
        <s v="Basta Pasta"/>
        <s v="Little Beet"/>
        <s v="Elmo"/>
        <s v="Sticky Rice"/>
        <s v="Carnegie Diner &amp; Cafe"/>
        <s v="Atoboy"/>
        <s v="Pascalou"/>
        <s v="Premier Cafe"/>
        <s v="Gemma"/>
        <s v="Sen Sakana"/>
        <s v="Le Coq Rico NYC"/>
        <s v="Butter Midtown"/>
        <s v="BXL Zoute"/>
        <s v="Maestro Pasta"/>
        <s v="Yakitori Totto"/>
        <s v="Bar Primi"/>
        <s v="Puglia Restaurant"/>
        <s v="Malatesta Trattoria"/>
        <s v="Smith &amp; Wollensky"/>
        <s v="Cosme"/>
        <s v="Tarallucci e Vino Union Square"/>
        <s v="Yard House"/>
        <s v="Rancho Tequileria"/>
        <s v="Black Barn"/>
        <s v="Cha Pa's Noodles &amp; Grill"/>
        <s v="Ootoya"/>
        <s v="Mary's Fish Camp"/>
        <s v="Cara Mia"/>
        <s v="STK Midtown"/>
        <s v="Da Nico Ristorante-Manhattan Location"/>
        <s v="Vic's"/>
        <s v="Pomodoro Rosso"/>
        <s v="P.J. Clarke's Lincoln Square"/>
        <s v="The Bar Room"/>
        <s v="Wolfgang's Steakhouse - Tribeca"/>
        <s v="LA SIRENE"/>
        <s v="Ajisen Ramen"/>
        <s v="Isle of Capri"/>
        <s v="Remedy Diner"/>
        <s v="Ryan Maguire's Bar &amp; Restaurant"/>
        <s v="Russian Samovar"/>
        <s v="Nippori"/>
        <s v="Peak Restaurant &amp; Bar"/>
        <s v="Hearth"/>
        <s v="Carbone"/>
        <s v="Serafina Broadway"/>
        <s v="Antoya BBQ"/>
        <s v="Kings of Kobe"/>
        <s v="Taverna di Bacco"/>
        <s v="Briciola"/>
        <s v="Tacombi"/>
        <s v="Tia Pol"/>
        <s v="The Breslin"/>
        <s v="The Fat Radish"/>
        <s v="Don Filippo Restaurant"/>
        <s v="The Bread Factory Cafe"/>
        <s v="PJ Carney's"/>
        <s v="Joe G's Restaurant Italiano"/>
        <s v="Brasserie Cognac"/>
        <s v="Storico"/>
        <s v="Little Beet Table"/>
        <s v="P.J. Clarke's On The Hudson"/>
        <s v="Empellon"/>
        <s v="Mama Mia 44 SW"/>
        <s v="La Boite en Bois"/>
        <s v="Pera Mediterranean Brasserie"/>
        <m/>
      </sharedItems>
    </cacheField>
    <cacheField name="Number of Review" numFmtId="0">
      <sharedItems containsBlank="1" containsMixedTypes="1" containsNumber="1" containsInteger="1" minValue="3" maxValue="22604"/>
    </cacheField>
    <cacheField name="Catagory" numFmtId="0">
      <sharedItems containsBlank="1" count="169">
        <s v="Bar, Pub"/>
        <s v="Italian, Pizza"/>
        <s v="French, Steakhouse"/>
        <s v="American, Steakhouse"/>
        <s v="Italian, Sicilian"/>
        <s v="Asian, Korean"/>
        <s v="Italian"/>
        <s v="Pizza, Neapolitan"/>
        <s v="Mexican, Latin"/>
        <s v="French, American"/>
        <s v="French"/>
        <s v="Indian, Healthy"/>
        <s v="Japanese, Asian"/>
        <s v="Thai, Sushi"/>
        <s v="Quick Bites, Italian"/>
        <s v="American, Cafe"/>
        <s v="Mediterranean, Greek"/>
        <s v="Mediterranean, Turkish"/>
        <s v="Asian, Thai"/>
        <s v="Indian, Asian"/>
        <s v="Chinese, Asian"/>
        <s v="American, Bar"/>
        <s v="Italian, Neapolitan"/>
        <s v="American"/>
        <s v="Seafood, Soups"/>
        <s v="Italian, Mediterranean"/>
        <s v="Wine Bar, Mediterranean"/>
        <s v="Steakhouse, Latin"/>
        <s v="American, Diner"/>
        <s v="Contemporary, American"/>
        <s v="Japanese, Sushi"/>
        <s v="Vietnamese"/>
        <s v="Spanish, Wine Bar"/>
        <s v="French, European"/>
        <s v="American, Seafood"/>
        <s v="Thai"/>
        <s v="Lebanese, Mediterranean"/>
        <s v="Irish, Bar"/>
        <s v="French, Contemporary"/>
        <s v="Italian, European"/>
        <s v="Seafood, Mediterranean"/>
        <s v="Healthy, American"/>
        <s v="Pizza, Italian"/>
        <s v="American, Pizza"/>
        <s v="Indian"/>
        <s v="American, Caribbean"/>
        <s v="Seafood"/>
        <s v="French, Swiss"/>
        <s v="American, Deli"/>
        <s v="Seafood, American"/>
        <s v="Seafood, Healthy"/>
        <s v="American, Contemporary"/>
        <s v="American, Mediterranean"/>
        <s v="Wine Bar"/>
        <s v="American, Irish"/>
        <s v="Italian, Cafe"/>
        <s v="Pub"/>
        <s v="Soups, Eastern European"/>
        <s v="American, Grill"/>
        <s v="Chinese, Seafood"/>
        <s v="European, Central American"/>
        <s v="Bar, American"/>
        <s v="Steakhouse, Bar"/>
        <s v="Contemporary"/>
        <s v="Mediterranean, Italian"/>
        <s v="Brazilian, Latin"/>
        <s v="Caribbean, Latin"/>
        <s v="Chinese, Steakhouse"/>
        <s v="Japanese, Barbecue"/>
        <s v="Eastern European, Israeli"/>
        <s v="American, Fast Food"/>
        <s v="Asian, Vietnamese"/>
        <s v="Asian, International"/>
        <s v="Mediterranean"/>
        <s v="Italian, American"/>
        <s v="American, Southwestern"/>
        <s v="Italian, Romana"/>
        <s v="American, European"/>
        <s v="Moroccan, Mediterranean"/>
        <s v="Sushi, Asian"/>
        <s v="Latin, Spanish"/>
        <s v="Indian, Chinese"/>
        <s v="Spanish"/>
        <s v="Bar, French"/>
        <s v="Mexican, Caribbean"/>
        <s v="Pizza, Fast Food"/>
        <s v="Bar, Barbecue"/>
        <s v="Cafe, Australian"/>
        <s v="Italian, Bar"/>
        <s v="European, Swedish"/>
        <s v="Barbecue, Asian"/>
        <s v="Seafood, Sushi"/>
        <s v="Steakhouse, French"/>
        <s v="Bar, Contemporary"/>
        <s v="German, Bar"/>
        <s v="Indian, Dining bars"/>
        <s v="Italian, Tuscan"/>
        <s v="Greek, Cafe"/>
        <s v="Steakhouse, American"/>
        <s v="Latin, Cuban"/>
        <s v="French, Cafe"/>
        <s v="Mexican"/>
        <s v="French, Mediterranean"/>
        <s v="Asian"/>
        <s v="Seafood, International"/>
        <s v="Spanish, South American"/>
        <s v="Cafe, Fast Food"/>
        <s v="Asian, Chinese"/>
        <s v="Deli, Israeli"/>
        <s v="Greek"/>
        <s v="French, Japanese"/>
        <s v="Bar"/>
        <s v="Mediterranean, European"/>
        <s v="Diner, American"/>
        <s v="Japanese"/>
        <s v="Japanese, Seafood"/>
        <s v="Cafe, Mediterranean"/>
        <s v="Steakhouse, Brazilian"/>
        <s v="Belgian, Bar"/>
        <s v="Latin, Seafood"/>
        <s v="European, Eastern European"/>
        <s v="Irish, American"/>
        <s v="Fast Food, Mediterranean"/>
        <s v="American, Gastropub"/>
        <s v="Italian, French"/>
        <s v="Italian, Wine Bar"/>
        <s v="International, Asian"/>
        <s v="Japanese, Bar"/>
        <s v="Chinese, Caribbean"/>
        <s v="Pub, Gastropub"/>
        <s v="Mediterranean, Spanish"/>
        <s v="American, Italian"/>
        <s v="European, French"/>
        <s v="American, International"/>
        <s v="Chinese, Japanese"/>
        <s v="Italian, Seafood"/>
        <s v="German, Austrian"/>
        <s v="Steakhouse, International"/>
        <s v="European, Portuguese"/>
        <s v="Japanese, Fast Food"/>
        <s v="American, Barbecue"/>
        <s v="Healthy, Italian"/>
        <s v="Middle Eastern, Afghan"/>
        <s v="Cafe, Diner"/>
        <s v="Mexican, Southwestern"/>
        <s v="Mediterranean, Middle Eastern"/>
        <s v="Croatian, Italian"/>
        <s v="Seafood, Italian"/>
        <s v="Canadian, International"/>
        <s v="European, Soups"/>
        <s v="French, Bar"/>
        <s v="Japanese, American"/>
        <s v="Mediterranean, Wine Bar"/>
        <s v="Korean"/>
        <s v="Pizza"/>
        <s v="Bar, Spanish"/>
        <s v="Healthy, International"/>
        <s v="American, Healthy"/>
        <s v="Fast Food, Asian"/>
        <s v="Gastropub, Soups"/>
        <s v="Steakhouse, Italian"/>
        <s v="Bar, Russian"/>
        <s v="Diner"/>
        <s v="Japanese, Peruvian"/>
        <s v="Emilian, Italian"/>
        <s v="Mexican, Central American"/>
        <s v="European, Russian"/>
        <s v="Italian, International"/>
        <m/>
      </sharedItems>
    </cacheField>
    <cacheField name="Review Snippet" numFmtId="0">
      <sharedItems containsBlank="1"/>
    </cacheField>
    <cacheField name="Popular Dish" numFmtId="0">
      <sharedItems containsBlank="1" count="217">
        <s v="fries"/>
        <s v="filet mignon"/>
        <s v="lobster"/>
        <s v="cacio e pepe"/>
        <s v="mussels"/>
        <s v="pizza"/>
        <s v="French Onion Soup"/>
        <s v="burger"/>
        <s v="tikka masala"/>
        <s v="crispy duck"/>
        <s v="breakfast sandwich"/>
        <s v="Arancini"/>
        <s v="lamb"/>
        <s v="ceviche"/>
        <s v="Cod"/>
        <s v="beef"/>
        <s v="Bolognese"/>
        <s v="Soup"/>
        <s v="nachos"/>
        <s v="Steak"/>
        <s v="chicken piccata"/>
        <s v="french toast"/>
        <s v="ribeye"/>
        <s v="No"/>
        <s v="tiramisu"/>
        <s v="duck"/>
        <s v="kale salad"/>
        <s v="salad"/>
        <s v="risotto"/>
        <s v="steak tartare"/>
        <s v="band"/>
        <s v="rice"/>
        <s v="Ramen"/>
        <s v="croquettes"/>
        <s v="coq au vin"/>
        <s v="dumplings"/>
        <s v="Salmon"/>
        <s v="bar"/>
        <s v="gyoza"/>
        <s v="bagels"/>
        <s v="Mexican Food"/>
        <s v="sliders"/>
        <s v="sashimi"/>
        <s v="Octopus"/>
        <s v="Pasta"/>
        <s v="course tasting menu"/>
        <s v="bass"/>
        <s v="spaghetti"/>
        <s v="Truffle"/>
        <s v="Italian restaurant"/>
        <s v="cannoli"/>
        <s v="with some friends"/>
        <s v="vegetarian"/>
        <s v="cheesecake"/>
        <s v="chilli chicken"/>
        <s v="Paccheri"/>
        <s v="Thai"/>
        <s v="Great atmosphere"/>
        <s v="oysters"/>
        <s v="Clam Chowder"/>
        <s v="Red curry"/>
        <s v="Vegan"/>
        <s v="clams"/>
        <s v="tuna"/>
        <s v="fried oysters"/>
        <s v="scallops"/>
        <s v="Crab Cakes"/>
        <s v="fresh pasta"/>
        <s v="lasagna"/>
        <s v="Neapolitan"/>
        <s v="Anniversary Dinner"/>
        <s v="foie Gras"/>
        <s v="cold noodles"/>
        <s v="truffle fries"/>
        <s v="Eggs Benedict"/>
        <s v="diner"/>
        <s v="carbonara"/>
        <s v="lobster bisque"/>
        <s v="pancakes"/>
        <s v="Chili"/>
        <s v="Pasta dishes"/>
        <s v="feijoada"/>
        <s v="wings"/>
        <s v="chicken parmigiana"/>
        <s v="Benedict"/>
        <s v="Farm to Table"/>
        <s v="Sandwiches"/>
        <s v="halibut"/>
        <s v="Mediterranean food"/>
        <s v="Dim Sum"/>
        <s v="Astice"/>
        <s v="goat cheese salad"/>
        <s v="trout"/>
        <s v="hummus"/>
        <s v="Curry"/>
        <s v="jambalaya"/>
        <s v="tapas"/>
        <s v="Gluten Free"/>
        <s v="black beans"/>
        <s v="Sushi"/>
        <s v="Kimchi"/>
        <s v="Huevos rancheros"/>
        <s v="Greek"/>
        <s v="Australia"/>
        <s v="tacos"/>
        <s v="prosciutto"/>
        <s v="Branzino"/>
        <s v="Great burgers"/>
        <s v="pretzels"/>
        <s v="paella"/>
        <s v="seafood paella"/>
        <s v="cream cheese"/>
        <s v="Cuban Sandwich"/>
        <s v="fried pickles"/>
        <s v="picanha"/>
        <s v="Lobster Roll"/>
        <s v="fish and chips"/>
        <s v="BLT"/>
        <s v="Avocado Toast"/>
        <s v="carne asada"/>
        <s v="New York Style Pizza"/>
        <s v="Garden"/>
        <s v="bao"/>
        <s v="CALZONE"/>
        <s v="French dip"/>
        <s v="corvina"/>
        <s v="Swordfish"/>
        <s v="tortillas"/>
        <s v="fried rice"/>
        <s v="An Italian restaurant"/>
        <s v="polenta"/>
        <s v="duck confit"/>
        <s v="Chicken Parm"/>
        <s v="Greece"/>
        <s v="Meatloaf"/>
        <s v="breakfast place"/>
        <s v="focaccia"/>
        <s v="Rib Steak"/>
        <s v="bibimbap"/>
        <s v="paninis"/>
        <s v="meatballs"/>
        <s v="calamari"/>
        <s v="falafel"/>
        <s v="Great coffee"/>
        <s v="Snails"/>
        <s v="soups"/>
        <s v="Mac and cheese"/>
        <s v="West"/>
        <s v="PIADINA"/>
        <s v="skewers"/>
        <s v="burger and fries"/>
        <s v="Reuben Sandwich"/>
        <s v="moules frites"/>
        <s v="Souvlaki"/>
        <s v="stracciatella"/>
        <s v="sweet potato fries"/>
        <s v="bruschetta"/>
        <s v="pub"/>
        <s v="Bartender"/>
        <s v="pastrami sandwich"/>
        <s v="chicken parmesan"/>
        <s v="eggplant"/>
        <s v="Vitello"/>
        <s v="Asian food"/>
        <s v="creamed spinach"/>
        <s v="caviar"/>
        <s v="tagliatelle"/>
        <s v="pork"/>
        <s v="best pizza"/>
        <s v="green curry"/>
        <s v="beet salad"/>
        <s v="chaat"/>
        <s v="Great bar"/>
        <s v="ribs"/>
        <s v="chicken enchiladas"/>
        <s v="Home Fries"/>
        <s v="pizza oven"/>
        <s v="brisket"/>
        <s v="Pier"/>
        <s v="escargot"/>
        <s v="donuts"/>
        <s v="Amazing food"/>
        <s v="bouillabaisse"/>
        <s v="chicken and waffles"/>
        <s v="Fine"/>
        <s v="noodles"/>
        <s v="Rack of Lamb"/>
        <s v="cobb salad"/>
        <s v="Great pub"/>
        <s v="beans"/>
        <s v="baked potato"/>
        <s v="filet"/>
        <s v="pint"/>
        <s v="veal"/>
        <s v="guac"/>
        <s v="spaghetti and meatballs"/>
        <s v="Shawarma"/>
        <s v="Korean BBQ"/>
        <s v="Pad Thai"/>
        <s v="sports bar"/>
        <s v="quail"/>
        <s v="lobster tail"/>
        <s v="Homemade pasta"/>
        <s v="Poke bowl"/>
        <s v="kebab"/>
        <s v="Margherita"/>
        <s v="seafood"/>
        <s v="Tomato soup"/>
        <s v="carrot cake"/>
        <s v="meringue"/>
        <s v="chile relleno"/>
        <s v="tortellini"/>
        <s v="Spanish"/>
        <s v="Chicken Wings"/>
        <s v="fajitas"/>
        <s v="miso ramen"/>
        <m/>
      </sharedItems>
    </cacheField>
    <cacheField name="Onine Order Available" numFmtId="0">
      <sharedItems containsBlank="1" count="3">
        <s v="Yes"/>
        <s v="No"/>
        <m/>
      </sharedItems>
    </cacheField>
  </cacheFields>
  <extLst>
    <ext xmlns:x14="http://schemas.microsoft.com/office/spreadsheetml/2009/9/main" uri="{725AE2AE-9491-48be-B2B4-4EB974FC3084}">
      <x14:pivotCacheDefinition pivotCacheId="122490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21"/>
    <x v="0"/>
    <s v="?The fries were terrific also, hot crisp...?"/>
    <x v="0"/>
    <x v="0"/>
  </r>
  <r>
    <x v="1"/>
    <n v="2998"/>
    <x v="1"/>
    <s v="?I love the food and our server Maria!?"/>
    <x v="1"/>
    <x v="0"/>
  </r>
  <r>
    <x v="2"/>
    <n v="1465"/>
    <x v="2"/>
    <s v="?The filet mignon was impeccable and the mussels and steak tartare were also v...?"/>
    <x v="2"/>
    <x v="0"/>
  </r>
  <r>
    <x v="3"/>
    <n v="4413"/>
    <x v="3"/>
    <s v="?My seafood cocktail had wonderful large lump crabmeat, delicious lobster and...?"/>
    <x v="3"/>
    <x v="0"/>
  </r>
  <r>
    <x v="4"/>
    <n v="403"/>
    <x v="4"/>
    <s v="?penne al pomodoro and bucatini cacio e pepe were delicious.?"/>
    <x v="4"/>
    <x v="0"/>
  </r>
  <r>
    <x v="5"/>
    <n v="1325"/>
    <x v="2"/>
    <s v="?Highly recommend the onion soup, mussels and french fries.?"/>
    <x v="5"/>
    <x v="0"/>
  </r>
  <r>
    <x v="6"/>
    <n v="5"/>
    <x v="5"/>
    <s v="?Great food ; good price?"/>
    <x v="6"/>
    <x v="0"/>
  </r>
  <r>
    <x v="7"/>
    <n v="111"/>
    <x v="6"/>
    <s v="?Best cocktails?"/>
    <x v="4"/>
    <x v="0"/>
  </r>
  <r>
    <x v="8"/>
    <n v="1725"/>
    <x v="1"/>
    <s v="?Worth travelling over 5000 miles for?"/>
    <x v="7"/>
    <x v="0"/>
  </r>
  <r>
    <x v="9"/>
    <n v="1194"/>
    <x v="1"/>
    <s v="?Incredible Italian, perfect pizza, top...?"/>
    <x v="8"/>
    <x v="0"/>
  </r>
  <r>
    <x v="10"/>
    <n v="430"/>
    <x v="7"/>
    <s v="?Splendid pizza?"/>
    <x v="9"/>
    <x v="0"/>
  </r>
  <r>
    <x v="11"/>
    <n v="708"/>
    <x v="8"/>
    <s v="?Excellent?"/>
    <x v="10"/>
    <x v="0"/>
  </r>
  <r>
    <x v="12"/>
    <n v="67"/>
    <x v="9"/>
    <s v="?We had French Onion Soup, which was delicious.?"/>
    <x v="11"/>
    <x v="0"/>
  </r>
  <r>
    <x v="13"/>
    <n v="247"/>
    <x v="9"/>
    <s v="?... food is great, especially the mussels, they were so good and fresh!! Abso...?"/>
    <x v="12"/>
    <x v="0"/>
  </r>
  <r>
    <x v="14"/>
    <n v="635"/>
    <x v="10"/>
    <s v="?We loved the charcuterie board, the burger, and of course the onion soup and...?"/>
    <x v="4"/>
    <x v="0"/>
  </r>
  <r>
    <x v="15"/>
    <n v="2785"/>
    <x v="11"/>
    <s v="?The chicken tikka masala is my favorite...?"/>
    <x v="13"/>
    <x v="0"/>
  </r>
  <r>
    <x v="16"/>
    <n v="178"/>
    <x v="12"/>
    <s v="?Good ramen, no frills?"/>
    <x v="14"/>
    <x v="0"/>
  </r>
  <r>
    <x v="17"/>
    <n v="448"/>
    <x v="13"/>
    <s v="?The wings and crispy duck fried rice were by far our favorite!?"/>
    <x v="15"/>
    <x v="0"/>
  </r>
  <r>
    <x v="18"/>
    <n v="297"/>
    <x v="14"/>
    <s v="?Delicious?"/>
    <x v="16"/>
    <x v="0"/>
  </r>
  <r>
    <x v="19"/>
    <n v="264"/>
    <x v="15"/>
    <s v="?... the breakfast sandwich?s and of cou...?"/>
    <x v="17"/>
    <x v="0"/>
  </r>
  <r>
    <x v="20"/>
    <n v="2710"/>
    <x v="4"/>
    <s v="?Buratta, Arancini, bucatini, lasagna, everything was delicious.?"/>
    <x v="18"/>
    <x v="0"/>
  </r>
  <r>
    <x v="21"/>
    <n v="636"/>
    <x v="16"/>
    <s v="?The fish is fresh and moist and the lamb is superb.?"/>
    <x v="19"/>
    <x v="0"/>
  </r>
  <r>
    <x v="22"/>
    <n v="1162"/>
    <x v="2"/>
    <s v="?Highly recommend the branzino, ravioli, and mussels.?"/>
    <x v="20"/>
    <x v="0"/>
  </r>
  <r>
    <x v="23"/>
    <n v="3486"/>
    <x v="3"/>
    <s v="?We adults devoured the ceviche and octopus enjoying g every bite!!!!?.mmmmmmm...?"/>
    <x v="21"/>
    <x v="0"/>
  </r>
  <r>
    <x v="24"/>
    <n v="17"/>
    <x v="17"/>
    <s v="?Very Authentic &amp; Delicious?"/>
    <x v="22"/>
    <x v="0"/>
  </r>
  <r>
    <x v="25"/>
    <n v="289"/>
    <x v="5"/>
    <s v="?... Korean cuisine, for example Sea Urchin Bibimbab or Black Cod with Clam Foam.?"/>
    <x v="23"/>
    <x v="0"/>
  </r>
  <r>
    <x v="26"/>
    <n v="1516"/>
    <x v="18"/>
    <s v="?Chicken satay buns to start followed by prawn pad, Thai, and a fantastic beef...?"/>
    <x v="23"/>
    <x v="0"/>
  </r>
  <r>
    <x v="15"/>
    <n v="224"/>
    <x v="19"/>
    <s v="?Excellent food?"/>
    <x v="23"/>
    <x v="0"/>
  </r>
  <r>
    <x v="27"/>
    <n v="446"/>
    <x v="6"/>
    <s v="?The others had the Bolognese followed by the pork chop dinner.?"/>
    <x v="23"/>
    <x v="0"/>
  </r>
  <r>
    <x v="28"/>
    <n v="223"/>
    <x v="12"/>
    <s v="?Soup is slightly salty but pork and the noodles inside is amazing.?"/>
    <x v="23"/>
    <x v="0"/>
  </r>
  <r>
    <x v="29"/>
    <n v="3"/>
    <x v="20"/>
    <s v="?Great quality for the price!?"/>
    <x v="23"/>
    <x v="0"/>
  </r>
  <r>
    <x v="30"/>
    <n v="1408"/>
    <x v="21"/>
    <s v="?We started with the loaded nachos.?"/>
    <x v="23"/>
    <x v="0"/>
  </r>
  <r>
    <x v="31"/>
    <n v="591"/>
    <x v="3"/>
    <s v="?Superb Steak, really delicious?"/>
    <x v="23"/>
    <x v="0"/>
  </r>
  <r>
    <x v="32"/>
    <n v="5149"/>
    <x v="22"/>
    <s v="?I had chicken piccata?"/>
    <x v="23"/>
    <x v="1"/>
  </r>
  <r>
    <x v="30"/>
    <n v="3896"/>
    <x v="21"/>
    <s v="?Casual Dinner?"/>
    <x v="23"/>
    <x v="1"/>
  </r>
  <r>
    <x v="33"/>
    <n v="619"/>
    <x v="23"/>
    <s v="?Best brunch - fluffiest french toast!?"/>
    <x v="23"/>
    <x v="1"/>
  </r>
  <r>
    <x v="34"/>
    <n v="2490"/>
    <x v="24"/>
    <s v="?I had a ribeye steak which was excellent quality meat, beautifully cooked and...?"/>
    <x v="23"/>
    <x v="1"/>
  </r>
  <r>
    <x v="34"/>
    <n v="2490"/>
    <x v="24"/>
    <s v="?I had a ribeye steak which was excellent quality meat, beautifully cooked and...?"/>
    <x v="22"/>
    <x v="0"/>
  </r>
  <r>
    <x v="35"/>
    <n v="1585"/>
    <x v="6"/>
    <s v="?We were given a complimentary pistachio tiramisu that was light, fluffy, crun...?"/>
    <x v="24"/>
    <x v="0"/>
  </r>
  <r>
    <x v="36"/>
    <n v="748"/>
    <x v="25"/>
    <s v="?Was very pleased with the duck entree.?"/>
    <x v="25"/>
    <x v="0"/>
  </r>
  <r>
    <x v="37"/>
    <n v="527"/>
    <x v="1"/>
    <s v="?... pizza, kale salad, rich chocolate p...?"/>
    <x v="26"/>
    <x v="0"/>
  </r>
  <r>
    <x v="38"/>
    <n v="938"/>
    <x v="8"/>
    <s v="?Taco salad?"/>
    <x v="27"/>
    <x v="0"/>
  </r>
  <r>
    <x v="39"/>
    <n v="1337"/>
    <x v="1"/>
    <s v="?What a NYC Pizzeria Should Be?"/>
    <x v="19"/>
    <x v="0"/>
  </r>
  <r>
    <x v="40"/>
    <n v="100"/>
    <x v="26"/>
    <s v="?Amazing!!!?"/>
    <x v="2"/>
    <x v="0"/>
  </r>
  <r>
    <x v="41"/>
    <n v="472"/>
    <x v="27"/>
    <s v="?Best Steak and Vibe in the City?"/>
    <x v="28"/>
    <x v="0"/>
  </r>
  <r>
    <x v="42"/>
    <n v="3371"/>
    <x v="10"/>
    <s v="?... stand out dishes were the Maine Lobster Salad ? Chaud-Froid? , the Maine ...?"/>
    <x v="29"/>
    <x v="0"/>
  </r>
  <r>
    <x v="43"/>
    <n v="1028"/>
    <x v="23"/>
    <s v="?Best risotto we had ever had in our lives thus far.?"/>
    <x v="30"/>
    <x v="0"/>
  </r>
  <r>
    <x v="44"/>
    <n v="408"/>
    <x v="1"/>
    <s v="?Loved it small cozy and delicious?"/>
    <x v="31"/>
    <x v="0"/>
  </r>
  <r>
    <x v="45"/>
    <n v="438"/>
    <x v="28"/>
    <s v="?Great authentic American breakfast kitchen?"/>
    <x v="0"/>
    <x v="0"/>
  </r>
  <r>
    <x v="46"/>
    <n v="2131"/>
    <x v="23"/>
    <s v="?Our favorites were the flatbread, steak tartare and chicken.?"/>
    <x v="25"/>
    <x v="0"/>
  </r>
  <r>
    <x v="47"/>
    <n v="502"/>
    <x v="29"/>
    <s v="?... we enjoyed the performance of Hamilton Leithauser and his back up band.?"/>
    <x v="32"/>
    <x v="0"/>
  </r>
  <r>
    <x v="48"/>
    <n v="1049"/>
    <x v="21"/>
    <s v="?... the sushi is fresh and delicious and the fried rice was also excellent.?"/>
    <x v="33"/>
    <x v="0"/>
  </r>
  <r>
    <x v="49"/>
    <n v="427"/>
    <x v="30"/>
    <s v="?The food was also tasty - get the fries.?"/>
    <x v="34"/>
    <x v="0"/>
  </r>
  <r>
    <x v="50"/>
    <n v="412"/>
    <x v="21"/>
    <s v="?... and the Duck Ramen is my favorite..?"/>
    <x v="35"/>
    <x v="0"/>
  </r>
  <r>
    <x v="51"/>
    <n v="111"/>
    <x v="31"/>
    <s v="?Best cocktails?"/>
    <x v="1"/>
    <x v="0"/>
  </r>
  <r>
    <x v="7"/>
    <n v="1096"/>
    <x v="6"/>
    <s v="?The sushi and Ramen are particularly fabulous.?"/>
    <x v="36"/>
    <x v="0"/>
  </r>
  <r>
    <x v="52"/>
    <n v="242"/>
    <x v="30"/>
    <s v="?... the various dishes: blistered peppers; patatas bravas; croquettes; ribs.?"/>
    <x v="37"/>
    <x v="0"/>
  </r>
  <r>
    <x v="53"/>
    <n v="271"/>
    <x v="32"/>
    <s v="?Awesome first visit!!!!!?"/>
    <x v="2"/>
    <x v="0"/>
  </r>
  <r>
    <x v="54"/>
    <n v="459"/>
    <x v="1"/>
    <s v="?My coq au vin had a tasty, moist chicken served with a delicate sauce with ve...?"/>
    <x v="38"/>
    <x v="1"/>
  </r>
  <r>
    <x v="55"/>
    <n v="298"/>
    <x v="33"/>
    <s v="?Enjoyed the dumplings, bulgogi, chicken, pork belly, and spare ribs.?"/>
    <x v="27"/>
    <x v="1"/>
  </r>
  <r>
    <x v="56"/>
    <n v="5"/>
    <x v="5"/>
    <s v="?Great food ; good price?"/>
    <x v="39"/>
    <x v="1"/>
  </r>
  <r>
    <x v="6"/>
    <n v="5663"/>
    <x v="5"/>
    <s v="?The filet mignon was just out of this world and cooked to absolute perfection.?"/>
    <x v="40"/>
    <x v="1"/>
  </r>
  <r>
    <x v="57"/>
    <n v="715"/>
    <x v="3"/>
    <s v="?My son got the Salmon and he said it was delicious.?"/>
    <x v="41"/>
    <x v="1"/>
  </r>
  <r>
    <x v="58"/>
    <n v="1233"/>
    <x v="3"/>
    <s v="?we ordered and waited in bar area.?"/>
    <x v="23"/>
    <x v="1"/>
  </r>
  <r>
    <x v="59"/>
    <n v="991"/>
    <x v="21"/>
    <s v="?Lunch in Chelsea, NYC?"/>
    <x v="23"/>
    <x v="1"/>
  </r>
  <r>
    <x v="60"/>
    <n v="362"/>
    <x v="34"/>
    <s v="?Especially the lobster and Caviar and t...?"/>
    <x v="23"/>
    <x v="1"/>
  </r>
  <r>
    <x v="61"/>
    <n v="20"/>
    <x v="23"/>
    <s v="?We also had pork and ginger gyoza.?"/>
    <x v="23"/>
    <x v="1"/>
  </r>
  <r>
    <x v="62"/>
    <n v="205"/>
    <x v="12"/>
    <s v="?... comes with a salad, an appetizer an...?"/>
    <x v="23"/>
    <x v="1"/>
  </r>
  <r>
    <x v="63"/>
    <n v="345"/>
    <x v="35"/>
    <s v="?Most delicious dishes and very good...?"/>
    <x v="23"/>
    <x v="1"/>
  </r>
  <r>
    <x v="64"/>
    <n v="492"/>
    <x v="36"/>
    <s v="?The most perfect NY bagels with an asto...?"/>
    <x v="23"/>
    <x v="1"/>
  </r>
  <r>
    <x v="65"/>
    <n v="239"/>
    <x v="15"/>
    <s v="?Great Place and Irish Breakfast?"/>
    <x v="23"/>
    <x v="1"/>
  </r>
  <r>
    <x v="66"/>
    <n v="870"/>
    <x v="37"/>
    <s v="?Delicious Mexican Food Close to Theatre District?"/>
    <x v="23"/>
    <x v="1"/>
  </r>
  <r>
    <x v="67"/>
    <n v="55"/>
    <x v="8"/>
    <s v="?I had the sliders and a green salad with a tasty lemony vinaigrette.?"/>
    <x v="23"/>
    <x v="1"/>
  </r>
  <r>
    <x v="68"/>
    <n v="425"/>
    <x v="30"/>
    <s v="?... notch, including the O-toro sashimi.?"/>
    <x v="42"/>
    <x v="0"/>
  </r>
  <r>
    <x v="69"/>
    <n v="331"/>
    <x v="4"/>
    <s v="?Octopus and tuna tartare were exceptional.?"/>
    <x v="43"/>
    <x v="0"/>
  </r>
  <r>
    <x v="70"/>
    <n v="693"/>
    <x v="15"/>
    <s v="?They serve breakfast all day, including eggs, bagels, smoked fish, matzoh bal...?"/>
    <x v="39"/>
    <x v="0"/>
  </r>
  <r>
    <x v="71"/>
    <n v="6522"/>
    <x v="22"/>
    <s v="?... Tony?s and thank god they did!!! Pasta was delicious and the Tony?s chick...?"/>
    <x v="44"/>
    <x v="0"/>
  </r>
  <r>
    <x v="72"/>
    <n v="266"/>
    <x v="15"/>
    <s v="?We had French Toast, Waffles and scramb...?"/>
    <x v="21"/>
    <x v="0"/>
  </r>
  <r>
    <x v="73"/>
    <n v="761"/>
    <x v="38"/>
    <s v="?... and sturgeon tart, and my husband dreams about the hay-smoked duck.?"/>
    <x v="25"/>
    <x v="0"/>
  </r>
  <r>
    <x v="6"/>
    <n v="5"/>
    <x v="5"/>
    <s v="?Great food ; good price?"/>
    <x v="7"/>
    <x v="0"/>
  </r>
  <r>
    <x v="74"/>
    <n v="1257"/>
    <x v="23"/>
    <s v="?Special mention to the kale pesto pasta appetizer and the burger, which were...?"/>
    <x v="45"/>
    <x v="0"/>
  </r>
  <r>
    <x v="75"/>
    <n v="951"/>
    <x v="3"/>
    <s v="?Beautiful food and wine?"/>
    <x v="46"/>
    <x v="0"/>
  </r>
  <r>
    <x v="76"/>
    <n v="1865"/>
    <x v="10"/>
    <s v="?We had the 9 course tasting menu and the 2 with Celiac had a slightly modifie...?"/>
    <x v="47"/>
    <x v="0"/>
  </r>
  <r>
    <x v="77"/>
    <n v="3559"/>
    <x v="10"/>
    <s v="?... the 2nd category and the last with the likes of black bass and red snapper.?"/>
    <x v="5"/>
    <x v="0"/>
  </r>
  <r>
    <x v="78"/>
    <n v="536"/>
    <x v="39"/>
    <s v="?The taste of spaghetti is deep and pleasant.?"/>
    <x v="2"/>
    <x v="0"/>
  </r>
  <r>
    <x v="79"/>
    <n v="48"/>
    <x v="1"/>
    <s v="?Delicious thin crust pizza?"/>
    <x v="48"/>
    <x v="0"/>
  </r>
  <r>
    <x v="80"/>
    <n v="685"/>
    <x v="40"/>
    <s v="?I ordered the Astakomakaronada which includes poached Maine lobster with squi...?"/>
    <x v="27"/>
    <x v="0"/>
  </r>
  <r>
    <x v="81"/>
    <n v="234"/>
    <x v="41"/>
    <s v="?We very much enjoyed The Shiitake Truffle Dumplings and the Cauliflower Wings.?"/>
    <x v="49"/>
    <x v="0"/>
  </r>
  <r>
    <x v="82"/>
    <n v="1530"/>
    <x v="21"/>
    <s v="?... green goddess dressing on the salad.?"/>
    <x v="50"/>
    <x v="0"/>
  </r>
  <r>
    <x v="83"/>
    <n v="486"/>
    <x v="6"/>
    <s v="?A superb little Italian restaurant?"/>
    <x v="51"/>
    <x v="0"/>
  </r>
  <r>
    <x v="84"/>
    <n v="1311"/>
    <x v="1"/>
    <s v="?... the carbonara followed by the homemade cannoli and they were both delicious.?"/>
    <x v="52"/>
    <x v="0"/>
  </r>
  <r>
    <x v="85"/>
    <n v="41"/>
    <x v="42"/>
    <s v="?Good, not typical NY slice?"/>
    <x v="12"/>
    <x v="0"/>
  </r>
  <r>
    <x v="86"/>
    <n v="604"/>
    <x v="12"/>
    <s v="?A wonderful place for a quick bite or even hangout with some friends.?"/>
    <x v="53"/>
    <x v="0"/>
  </r>
  <r>
    <x v="87"/>
    <n v="984"/>
    <x v="1"/>
    <s v="?Good Italian in the Lower East Side?"/>
    <x v="54"/>
    <x v="0"/>
  </r>
  <r>
    <x v="88"/>
    <n v="366"/>
    <x v="23"/>
    <s v="?Stunning vegetarian tasting menu?"/>
    <x v="43"/>
    <x v="0"/>
  </r>
  <r>
    <x v="89"/>
    <n v="2115"/>
    <x v="23"/>
    <s v="?Special cheesecake?"/>
    <x v="5"/>
    <x v="1"/>
  </r>
  <r>
    <x v="90"/>
    <n v="6794"/>
    <x v="3"/>
    <s v="?... the wonderful taste of the lamb.?"/>
    <x v="42"/>
    <x v="1"/>
  </r>
  <r>
    <x v="91"/>
    <n v="9"/>
    <x v="25"/>
    <s v="?Good experience for dinner?"/>
    <x v="15"/>
    <x v="1"/>
  </r>
  <r>
    <x v="92"/>
    <n v="2362"/>
    <x v="15"/>
    <s v="?The best cheesecake in newyork by far ???"/>
    <x v="5"/>
    <x v="1"/>
  </r>
  <r>
    <x v="93"/>
    <n v="3742"/>
    <x v="23"/>
    <s v="?A Must Visit?"/>
    <x v="47"/>
    <x v="1"/>
  </r>
  <r>
    <x v="94"/>
    <n v="1215"/>
    <x v="18"/>
    <s v="?... really good and cashew chilli chicken for main can't fault it would defin...?"/>
    <x v="23"/>
    <x v="1"/>
  </r>
  <r>
    <x v="95"/>
    <n v="406"/>
    <x v="16"/>
    <s v="?The octopus is always cooked perfectly...?"/>
    <x v="23"/>
    <x v="1"/>
  </r>
  <r>
    <x v="96"/>
    <n v="277"/>
    <x v="21"/>
    <s v="?Happy Hour Fanatics!?"/>
    <x v="23"/>
    <x v="1"/>
  </r>
  <r>
    <x v="97"/>
    <n v="323"/>
    <x v="43"/>
    <s v="?Quite possibly the best Pizza I ever ate!?"/>
    <x v="23"/>
    <x v="1"/>
  </r>
  <r>
    <x v="68"/>
    <n v="425"/>
    <x v="30"/>
    <s v="?... notch, including the O-toro sashimi.?"/>
    <x v="23"/>
    <x v="1"/>
  </r>
  <r>
    <x v="98"/>
    <n v="1023"/>
    <x v="21"/>
    <s v="?Organic range fed beef and truffle sauc...?"/>
    <x v="23"/>
    <x v="1"/>
  </r>
  <r>
    <x v="99"/>
    <n v="383"/>
    <x v="1"/>
    <s v="?Delicious Pizza?"/>
    <x v="23"/>
    <x v="1"/>
  </r>
  <r>
    <x v="100"/>
    <n v="569"/>
    <x v="44"/>
    <s v="?1st class?"/>
    <x v="23"/>
    <x v="1"/>
  </r>
  <r>
    <x v="101"/>
    <n v="1252"/>
    <x v="22"/>
    <s v="?... and chicken in breadcrumbs with spaghetti and a green salad, and we share...?"/>
    <x v="23"/>
    <x v="1"/>
  </r>
  <r>
    <x v="7"/>
    <n v="111"/>
    <x v="6"/>
    <s v="?Best cocktails?"/>
    <x v="23"/>
    <x v="1"/>
  </r>
  <r>
    <x v="34"/>
    <n v="2490"/>
    <x v="24"/>
    <s v="?I had a ribeye steak which was excellent quality meat, beautifully cooked and...?"/>
    <x v="22"/>
    <x v="0"/>
  </r>
  <r>
    <x v="102"/>
    <n v="587"/>
    <x v="6"/>
    <s v="?Welcome G-F-option restaurant near the...?"/>
    <x v="55"/>
    <x v="0"/>
  </r>
  <r>
    <x v="103"/>
    <n v="400"/>
    <x v="25"/>
    <s v="?... my collŠgue Paccheri squid ink and ...?"/>
    <x v="21"/>
    <x v="0"/>
  </r>
  <r>
    <x v="104"/>
    <n v="530"/>
    <x v="23"/>
    <s v="?Lovely Civilized Lunch?"/>
    <x v="56"/>
    <x v="0"/>
  </r>
  <r>
    <x v="105"/>
    <n v="2397"/>
    <x v="23"/>
    <s v="?French toast and pancakes both deliciou...?"/>
    <x v="57"/>
    <x v="0"/>
  </r>
  <r>
    <x v="38"/>
    <n v="893"/>
    <x v="8"/>
    <s v="?The best guacamole?"/>
    <x v="58"/>
    <x v="0"/>
  </r>
  <r>
    <x v="106"/>
    <n v="102"/>
    <x v="45"/>
    <s v="?Southern classics?"/>
    <x v="32"/>
    <x v="0"/>
  </r>
  <r>
    <x v="107"/>
    <n v="550"/>
    <x v="44"/>
    <s v="?Great Indian food?"/>
    <x v="38"/>
    <x v="0"/>
  </r>
  <r>
    <x v="108"/>
    <n v="367"/>
    <x v="18"/>
    <s v="?If you?re looking for some delicious Thai food, I highly suggest that you che...?"/>
    <x v="59"/>
    <x v="0"/>
  </r>
  <r>
    <x v="109"/>
    <n v="469"/>
    <x v="21"/>
    <s v="?Great atmosphere?"/>
    <x v="60"/>
    <x v="0"/>
  </r>
  <r>
    <x v="110"/>
    <n v="344"/>
    <x v="46"/>
    <s v="?We started with a dozen oysters then moved on to the mussels.?"/>
    <x v="61"/>
    <x v="0"/>
  </r>
  <r>
    <x v="111"/>
    <n v="1335"/>
    <x v="12"/>
    <s v="?Excellent ramen and buns!?"/>
    <x v="62"/>
    <x v="0"/>
  </r>
  <r>
    <x v="62"/>
    <n v="20"/>
    <x v="12"/>
    <s v="?We also had pork and ginger gyoza.?"/>
    <x v="63"/>
    <x v="0"/>
  </r>
  <r>
    <x v="112"/>
    <n v="534"/>
    <x v="34"/>
    <s v="?Oysters, Clam Chowder, Prawns, Muscles and of course the Lobster Rolls!!?"/>
    <x v="64"/>
    <x v="0"/>
  </r>
  <r>
    <x v="113"/>
    <n v="290"/>
    <x v="18"/>
    <s v="?Red curry was perfectly spiced and quit...?"/>
    <x v="65"/>
    <x v="0"/>
  </r>
  <r>
    <x v="114"/>
    <n v="366"/>
    <x v="5"/>
    <s v="?You will certainly have a laugh!?"/>
    <x v="1"/>
    <x v="0"/>
  </r>
  <r>
    <x v="115"/>
    <n v="645"/>
    <x v="6"/>
    <s v="?Fantastic Vegan Eats in NYC?"/>
    <x v="66"/>
    <x v="0"/>
  </r>
  <r>
    <x v="116"/>
    <n v="2812"/>
    <x v="23"/>
    <s v="?As starters, we had drinks and shared a caprese salad and a platter of clams.?"/>
    <x v="67"/>
    <x v="0"/>
  </r>
  <r>
    <x v="46"/>
    <n v="432"/>
    <x v="47"/>
    <s v="?Decent French Cuisine?"/>
    <x v="68"/>
    <x v="1"/>
  </r>
  <r>
    <x v="117"/>
    <n v="1186"/>
    <x v="48"/>
    <s v="?We got one of the more modern bagels that was tuna and wasabi roe and the cla...?"/>
    <x v="19"/>
    <x v="1"/>
  </r>
  <r>
    <x v="118"/>
    <n v="387"/>
    <x v="49"/>
    <s v="?... soup and fried oysters stole the sh...?"/>
    <x v="69"/>
    <x v="1"/>
  </r>
  <r>
    <x v="119"/>
    <n v="2280"/>
    <x v="50"/>
    <s v="?We ordered the scallops with yuzu, toro...?"/>
    <x v="37"/>
    <x v="1"/>
  </r>
  <r>
    <x v="120"/>
    <n v="1366"/>
    <x v="3"/>
    <s v="?I had the filet mignon with the mashed potatoes and the cheesecake for dessert.?"/>
    <x v="37"/>
    <x v="1"/>
  </r>
  <r>
    <x v="75"/>
    <n v="309"/>
    <x v="24"/>
    <s v="?The Prawn starter (which we're still talking about), Crab Cakes and the Steak...?"/>
    <x v="70"/>
    <x v="1"/>
  </r>
  <r>
    <x v="121"/>
    <n v="1013"/>
    <x v="6"/>
    <s v="?Cozy and lovely restaurant with fresh pasta and bread.?"/>
    <x v="23"/>
    <x v="1"/>
  </r>
  <r>
    <x v="122"/>
    <n v="708"/>
    <x v="51"/>
    <s v="?If I could give it 6 stars ??"/>
    <x v="23"/>
    <x v="1"/>
  </r>
  <r>
    <x v="123"/>
    <n v="706"/>
    <x v="52"/>
    <s v="?Special Spot?"/>
    <x v="23"/>
    <x v="1"/>
  </r>
  <r>
    <x v="124"/>
    <n v="457"/>
    <x v="23"/>
    <s v="?They know what they are doing?"/>
    <x v="23"/>
    <x v="1"/>
  </r>
  <r>
    <x v="125"/>
    <n v="376"/>
    <x v="1"/>
    <s v="?... a terrific meal, a &quot;flight&quot; of lasagna, four flavors served in individual...?"/>
    <x v="23"/>
    <x v="1"/>
  </r>
  <r>
    <x v="126"/>
    <n v="591"/>
    <x v="3"/>
    <s v="?Superb Steak, really delicious?"/>
    <x v="23"/>
    <x v="1"/>
  </r>
  <r>
    <x v="31"/>
    <n v="1174"/>
    <x v="1"/>
    <s v="?Gluten free Neapolitan pizza?"/>
    <x v="23"/>
    <x v="1"/>
  </r>
  <r>
    <x v="127"/>
    <n v="1015"/>
    <x v="21"/>
    <s v="?... to wait at the bar and the bar staf...?"/>
    <x v="23"/>
    <x v="1"/>
  </r>
  <r>
    <x v="128"/>
    <n v="480"/>
    <x v="12"/>
    <s v="?Make a res and GO!?"/>
    <x v="23"/>
    <x v="1"/>
  </r>
  <r>
    <x v="129"/>
    <n v="389"/>
    <x v="21"/>
    <s v="?Anniversary Dinner?"/>
    <x v="23"/>
    <x v="1"/>
  </r>
  <r>
    <x v="130"/>
    <n v="286"/>
    <x v="6"/>
    <s v="?Amazing variety?"/>
    <x v="23"/>
    <x v="1"/>
  </r>
  <r>
    <x v="131"/>
    <n v="111"/>
    <x v="6"/>
    <s v="?Best cocktails?"/>
    <x v="23"/>
    <x v="1"/>
  </r>
  <r>
    <x v="132"/>
    <n v="114"/>
    <x v="3"/>
    <s v="?Highlights were the tuna tartare appetizer and the salmon entree.?"/>
    <x v="63"/>
    <x v="0"/>
  </r>
  <r>
    <x v="133"/>
    <n v="905"/>
    <x v="1"/>
    <s v="?Very good pizza, but a Michelin mention??"/>
    <x v="71"/>
    <x v="0"/>
  </r>
  <r>
    <x v="134"/>
    <n v="416"/>
    <x v="10"/>
    <s v="?... (A MUST!) and had soft shell crab special and foie Gras for main course.?"/>
    <x v="72"/>
    <x v="0"/>
  </r>
  <r>
    <x v="135"/>
    <n v="584"/>
    <x v="53"/>
    <s v="?Best experience?"/>
    <x v="73"/>
    <x v="0"/>
  </r>
  <r>
    <x v="136"/>
    <n v="1473"/>
    <x v="54"/>
    <s v="?Banging chicken wings.?"/>
    <x v="74"/>
    <x v="0"/>
  </r>
  <r>
    <x v="137"/>
    <n v="1473"/>
    <x v="12"/>
    <s v="?Spicy cold noodles weren?t spicy at all.?"/>
    <x v="52"/>
    <x v="0"/>
  </r>
  <r>
    <x v="138"/>
    <n v="290"/>
    <x v="1"/>
    <s v="?Excellent Pizza?"/>
    <x v="19"/>
    <x v="0"/>
  </r>
  <r>
    <x v="110"/>
    <n v="259"/>
    <x v="34"/>
    <s v="?We also shared a truffle fries .?"/>
    <x v="75"/>
    <x v="0"/>
  </r>
  <r>
    <x v="139"/>
    <n v="390"/>
    <x v="55"/>
    <s v="?The service and friendly staff was a highlight?The Eggs Benedict were divine,...?"/>
    <x v="44"/>
    <x v="0"/>
  </r>
  <r>
    <x v="140"/>
    <n v="531"/>
    <x v="56"/>
    <s v="?Cheap and very cheerful?"/>
    <x v="39"/>
    <x v="0"/>
  </r>
  <r>
    <x v="141"/>
    <n v="1063"/>
    <x v="57"/>
    <s v="?The vegetarian stuffed cabbage I would pass next time.?"/>
    <x v="63"/>
    <x v="0"/>
  </r>
  <r>
    <x v="142"/>
    <n v="351"/>
    <x v="58"/>
    <s v="?Popped in for a steak ahead of going up the Empire State Building.?"/>
    <x v="2"/>
    <x v="0"/>
  </r>
  <r>
    <x v="143"/>
    <n v="87"/>
    <x v="59"/>
    <s v="?Great spot in Chinatown!?"/>
    <x v="76"/>
    <x v="0"/>
  </r>
  <r>
    <x v="144"/>
    <n v="2409"/>
    <x v="28"/>
    <s v="?... a theater workshop and an afternoon Broadway show - this diner was perfect!?"/>
    <x v="39"/>
    <x v="0"/>
  </r>
  <r>
    <x v="145"/>
    <n v="1100"/>
    <x v="34"/>
    <s v="?Tasty Burgers with Lobsters?"/>
    <x v="22"/>
    <x v="0"/>
  </r>
  <r>
    <x v="146"/>
    <n v="604"/>
    <x v="25"/>
    <s v="?It was on my friend?s radar since it offered gluten-free pasta.?"/>
    <x v="77"/>
    <x v="0"/>
  </r>
  <r>
    <x v="147"/>
    <n v="539"/>
    <x v="43"/>
    <s v="?Best bagels ever?"/>
    <x v="78"/>
    <x v="0"/>
  </r>
  <r>
    <x v="148"/>
    <n v="654"/>
    <x v="21"/>
    <s v="?... Dip, my husband had the Spicy Tuna roll which he said was outstanding.?"/>
    <x v="79"/>
    <x v="0"/>
  </r>
  <r>
    <x v="149"/>
    <n v="13"/>
    <x v="1"/>
    <s v="?Maryland?s Best in NYC?"/>
    <x v="36"/>
    <x v="0"/>
  </r>
  <r>
    <x v="150"/>
    <n v="387"/>
    <x v="60"/>
    <s v="?Great desserts?"/>
    <x v="66"/>
    <x v="0"/>
  </r>
  <r>
    <x v="151"/>
    <n v="301"/>
    <x v="21"/>
    <s v="?Wonderful Food &amp; Service?"/>
    <x v="27"/>
    <x v="0"/>
  </r>
  <r>
    <x v="152"/>
    <n v="1963"/>
    <x v="10"/>
    <s v="?... replaced the rack of lamb for a lobster dish which she loved, I had the L...?"/>
    <x v="80"/>
    <x v="0"/>
  </r>
  <r>
    <x v="153"/>
    <n v="840"/>
    <x v="1"/>
    <s v="?I had the lasagna, my husband had the carbonara, and my son the Pesto gnocchi...?"/>
    <x v="81"/>
    <x v="1"/>
  </r>
  <r>
    <x v="154"/>
    <n v="293"/>
    <x v="15"/>
    <s v="?Baz Bagel offers great bagels and very tasty smoothies.?"/>
    <x v="82"/>
    <x v="1"/>
  </r>
  <r>
    <x v="155"/>
    <n v="87"/>
    <x v="61"/>
    <s v="?The bartender/server suggested the ribeye as well as the special mashed potat...?"/>
    <x v="59"/>
    <x v="1"/>
  </r>
  <r>
    <x v="156"/>
    <n v="1137"/>
    <x v="62"/>
    <s v="?The lobster bisque was velvety and luscious.?"/>
    <x v="0"/>
    <x v="1"/>
  </r>
  <r>
    <x v="157"/>
    <n v="1167"/>
    <x v="28"/>
    <s v="?The pancakes are amazing as is the Fren...?"/>
    <x v="23"/>
    <x v="1"/>
  </r>
  <r>
    <x v="158"/>
    <n v="683"/>
    <x v="20"/>
    <s v="?Three Chili Chicken was perfectly spiced.?"/>
    <x v="23"/>
    <x v="1"/>
  </r>
  <r>
    <x v="159"/>
    <n v="1762"/>
    <x v="21"/>
    <s v="?Followed by the Atlantic Char which I?d never had before it was like salmon o...?"/>
    <x v="23"/>
    <x v="1"/>
  </r>
  <r>
    <x v="160"/>
    <n v="1854"/>
    <x v="1"/>
    <s v="?Wow?"/>
    <x v="23"/>
    <x v="1"/>
  </r>
  <r>
    <x v="121"/>
    <n v="309"/>
    <x v="24"/>
    <s v="?The Prawn starter (which we're still talking about), Crab Cakes and the Steak...?"/>
    <x v="23"/>
    <x v="1"/>
  </r>
  <r>
    <x v="161"/>
    <n v="1104"/>
    <x v="63"/>
    <s v="?... meatballs with warm spicy sauce for me an a nice salad with chicken for her.?"/>
    <x v="23"/>
    <x v="1"/>
  </r>
  <r>
    <x v="162"/>
    <n v="568"/>
    <x v="64"/>
    <s v="?The Pasta dishes were outstanding.?"/>
    <x v="23"/>
    <x v="1"/>
  </r>
  <r>
    <x v="163"/>
    <n v="479"/>
    <x v="65"/>
    <s v="?... for great feijoada and capirinhas, ...?"/>
    <x v="23"/>
    <x v="1"/>
  </r>
  <r>
    <x v="164"/>
    <n v="438"/>
    <x v="54"/>
    <s v="?... didn?t want a huge meal so decided to have wings and fries with our drinks.?"/>
    <x v="23"/>
    <x v="1"/>
  </r>
  <r>
    <x v="75"/>
    <n v="402"/>
    <x v="3"/>
    <s v="?... steak, grilled asparagus and clam chowder all of which were exceptional.?"/>
    <x v="23"/>
    <x v="1"/>
  </r>
  <r>
    <x v="0"/>
    <n v="21"/>
    <x v="0"/>
    <s v="?The fries were terrific also, hot crisp...?"/>
    <x v="23"/>
    <x v="1"/>
  </r>
  <r>
    <x v="97"/>
    <n v="323"/>
    <x v="43"/>
    <s v="?Quite possibly the best Pizza I ever ate!?"/>
    <x v="5"/>
    <x v="0"/>
  </r>
  <r>
    <x v="165"/>
    <n v="441"/>
    <x v="6"/>
    <s v="?... roasted lobster and scampi in red s...?"/>
    <x v="2"/>
    <x v="0"/>
  </r>
  <r>
    <x v="166"/>
    <n v="688"/>
    <x v="3"/>
    <s v="?My kids all had the filet mignon.?"/>
    <x v="1"/>
    <x v="0"/>
  </r>
  <r>
    <x v="167"/>
    <n v="475"/>
    <x v="66"/>
    <s v="?We had the salmon dish which was wonderful and a paella.?"/>
    <x v="36"/>
    <x v="0"/>
  </r>
  <r>
    <x v="168"/>
    <n v="539"/>
    <x v="6"/>
    <s v="?My wife had the chicken parmigiana and loved it.?"/>
    <x v="83"/>
    <x v="0"/>
  </r>
  <r>
    <x v="169"/>
    <n v="1024"/>
    <x v="3"/>
    <s v="?I had their eggs Benedict and they were...?"/>
    <x v="84"/>
    <x v="0"/>
  </r>
  <r>
    <x v="170"/>
    <n v="3"/>
    <x v="67"/>
    <s v="?Worth the price?"/>
    <x v="27"/>
    <x v="0"/>
  </r>
  <r>
    <x v="171"/>
    <n v="479"/>
    <x v="21"/>
    <s v="?My wife and I shared a salad which was just OK for a salad, and my wife order...?"/>
    <x v="27"/>
    <x v="0"/>
  </r>
  <r>
    <x v="172"/>
    <n v="992"/>
    <x v="23"/>
    <s v="?Very Good Farm to Table Cooking?"/>
    <x v="85"/>
    <x v="0"/>
  </r>
  <r>
    <x v="173"/>
    <n v="1791"/>
    <x v="1"/>
    <s v="?The cannoli was just beyond amazing and I know tomorrow I?m going to be wishi...?"/>
    <x v="50"/>
    <x v="0"/>
  </r>
  <r>
    <x v="174"/>
    <n v="181"/>
    <x v="21"/>
    <s v="?Great Friday night while visiting NY?"/>
    <x v="42"/>
    <x v="0"/>
  </r>
  <r>
    <x v="175"/>
    <n v="250"/>
    <x v="30"/>
    <s v="?Delicious sushi &amp; sashimi!?"/>
    <x v="12"/>
    <x v="0"/>
  </r>
  <r>
    <x v="176"/>
    <s v="1 review"/>
    <x v="25"/>
    <s v="?Can't Miss?"/>
    <x v="80"/>
    <x v="0"/>
  </r>
  <r>
    <x v="177"/>
    <n v="1374"/>
    <x v="37"/>
    <s v="?High quality inventive ramen. Enjoy!?"/>
    <x v="27"/>
    <x v="0"/>
  </r>
  <r>
    <x v="178"/>
    <n v="620"/>
    <x v="12"/>
    <s v="?... which was excellent and fun- matched with the duck, the lamb and the ragu.?"/>
    <x v="63"/>
    <x v="0"/>
  </r>
  <r>
    <x v="179"/>
    <n v="1377"/>
    <x v="23"/>
    <s v="?Both the pasta dishes my husband and I ate were fantastic and my son?s filet...?"/>
    <x v="7"/>
    <x v="0"/>
  </r>
  <r>
    <x v="180"/>
    <n v="355"/>
    <x v="1"/>
    <s v="?... that had a salad, s?mores, veggies ...?"/>
    <x v="86"/>
    <x v="0"/>
  </r>
  <r>
    <x v="181"/>
    <n v="419"/>
    <x v="68"/>
    <s v="?Highlights were the tuna tartare appetizer and the salmon entree.?"/>
    <x v="36"/>
    <x v="0"/>
  </r>
  <r>
    <x v="132"/>
    <n v="114"/>
    <x v="3"/>
    <s v="?... was super.The main course burger was extremely filling especially with it...?"/>
    <x v="50"/>
    <x v="0"/>
  </r>
  <r>
    <x v="182"/>
    <n v="654"/>
    <x v="23"/>
    <s v="?Sandwiches are great, especially hot pastrami, even matzo ball soup is flavor...?"/>
    <x v="87"/>
    <x v="0"/>
  </r>
  <r>
    <x v="183"/>
    <n v="567"/>
    <x v="69"/>
    <s v="?Had the everything bagel with salmon an...?"/>
    <x v="88"/>
    <x v="0"/>
  </r>
  <r>
    <x v="184"/>
    <n v="400"/>
    <x v="70"/>
    <s v="?Dessert was a large cannoli with white chocolate filling.?"/>
    <x v="89"/>
    <x v="1"/>
  </r>
  <r>
    <x v="185"/>
    <n v="1392"/>
    <x v="1"/>
    <s v="?Tommylicious?"/>
    <x v="31"/>
    <x v="1"/>
  </r>
  <r>
    <x v="186"/>
    <n v="512"/>
    <x v="21"/>
    <s v="?Good experience for dinner?"/>
    <x v="66"/>
    <x v="1"/>
  </r>
  <r>
    <x v="91"/>
    <n v="9"/>
    <x v="25"/>
    <s v="?Delicious noodles?"/>
    <x v="90"/>
    <x v="1"/>
  </r>
  <r>
    <x v="187"/>
    <n v="277"/>
    <x v="71"/>
    <s v="?Great place?"/>
    <x v="91"/>
    <x v="1"/>
  </r>
  <r>
    <x v="188"/>
    <n v="699"/>
    <x v="51"/>
    <s v="?Large menu with lots of interesting choices; Malai halibut very good (overpri...?"/>
    <x v="23"/>
    <x v="1"/>
  </r>
  <r>
    <x v="189"/>
    <n v="753"/>
    <x v="44"/>
    <s v="?Nice Meal. Ko has ?slightly? lost the...?"/>
    <x v="23"/>
    <x v="1"/>
  </r>
  <r>
    <x v="190"/>
    <n v="418"/>
    <x v="72"/>
    <s v="?Extraordinary Mediterranean food at an affordable price?"/>
    <x v="23"/>
    <x v="1"/>
  </r>
  <r>
    <x v="191"/>
    <n v="932"/>
    <x v="73"/>
    <s v="?Perfect Picnic did a wonderful job...?"/>
    <x v="23"/>
    <x v="1"/>
  </r>
  <r>
    <x v="192"/>
    <n v="49"/>
    <x v="74"/>
    <s v="?Dim Sum for beginners?"/>
    <x v="23"/>
    <x v="1"/>
  </r>
  <r>
    <x v="193"/>
    <n v="391"/>
    <x v="20"/>
    <s v="?The bowl was steaming hot and the hot stone kept the rice and meat dish hot t...?"/>
    <x v="23"/>
    <x v="1"/>
  </r>
  <r>
    <x v="194"/>
    <n v="251"/>
    <x v="5"/>
    <s v="?The meal was excellent, I had crab cakes and the rib eye steak and my wife ha...?"/>
    <x v="23"/>
    <x v="1"/>
  </r>
  <r>
    <x v="195"/>
    <n v="1105"/>
    <x v="3"/>
    <s v="?Our next course we chose Astice (Lobste...?"/>
    <x v="23"/>
    <x v="1"/>
  </r>
  <r>
    <x v="196"/>
    <n v="2364"/>
    <x v="74"/>
    <s v="?We had clam chowder, goat cheese salad and duck cassoulet.?"/>
    <x v="23"/>
    <x v="1"/>
  </r>
  <r>
    <x v="197"/>
    <n v="385"/>
    <x v="33"/>
    <s v="?Great food ; good price?"/>
    <x v="23"/>
    <x v="1"/>
  </r>
  <r>
    <x v="31"/>
    <n v="591"/>
    <x v="3"/>
    <s v="?Superb Steak, really delicious?"/>
    <x v="19"/>
    <x v="0"/>
  </r>
  <r>
    <x v="198"/>
    <n v="919"/>
    <x v="10"/>
    <s v="?We started with a shaved smoked salmon...?"/>
    <x v="36"/>
    <x v="0"/>
  </r>
  <r>
    <x v="199"/>
    <n v="1513"/>
    <x v="15"/>
    <s v="?One of the best eggs benedict?"/>
    <x v="74"/>
    <x v="0"/>
  </r>
  <r>
    <x v="200"/>
    <n v="667"/>
    <x v="75"/>
    <s v="?Delicious Food!?"/>
    <x v="92"/>
    <x v="0"/>
  </r>
  <r>
    <x v="201"/>
    <n v="1123"/>
    <x v="23"/>
    <s v="?... as well as drinks and ordered a pizza, two salads, and the trout to share.?"/>
    <x v="66"/>
    <x v="0"/>
  </r>
  <r>
    <x v="121"/>
    <n v="309"/>
    <x v="24"/>
    <s v="?The Prawn starter (which we're still talking about), Crab Cakes and the Steak...?"/>
    <x v="76"/>
    <x v="0"/>
  </r>
  <r>
    <x v="202"/>
    <n v="983"/>
    <x v="76"/>
    <s v="?We had a wonderful dinner at Lupa, spaghetti carbonara and the garganelli bol...?"/>
    <x v="27"/>
    <x v="0"/>
  </r>
  <r>
    <x v="203"/>
    <n v="4358"/>
    <x v="51"/>
    <s v="?... every way, cooked exactly as I requested and the salad was also very good.?"/>
    <x v="5"/>
    <x v="0"/>
  </r>
  <r>
    <x v="204"/>
    <n v="718"/>
    <x v="74"/>
    <s v="?Sensational pizza!?"/>
    <x v="1"/>
    <x v="0"/>
  </r>
  <r>
    <x v="205"/>
    <n v="1675"/>
    <x v="77"/>
    <s v="?Then we had the filet mignon and finished off the repast with the trio desser...?"/>
    <x v="15"/>
    <x v="0"/>
  </r>
  <r>
    <x v="206"/>
    <n v="411"/>
    <x v="20"/>
    <s v="?We had a beef noodle soup and a chicken w vegetables wok dish; both were outs...?"/>
    <x v="39"/>
    <x v="0"/>
  </r>
  <r>
    <x v="207"/>
    <n v="248"/>
    <x v="23"/>
    <s v="?Walk in and create what you want?"/>
    <x v="21"/>
    <x v="0"/>
  </r>
  <r>
    <x v="208"/>
    <n v="3"/>
    <x v="15"/>
    <s v="?One of the best bagels in the city!?"/>
    <x v="93"/>
    <x v="0"/>
  </r>
  <r>
    <x v="209"/>
    <n v="276"/>
    <x v="15"/>
    <s v="?The French Toast was to die for.?"/>
    <x v="58"/>
    <x v="0"/>
  </r>
  <r>
    <x v="210"/>
    <n v="567"/>
    <x v="78"/>
    <s v="?Amazing traditional hummus.?"/>
    <x v="94"/>
    <x v="0"/>
  </r>
  <r>
    <x v="211"/>
    <n v="757"/>
    <x v="6"/>
    <s v="?Excellent Italian Sunday Brunch?"/>
    <x v="95"/>
    <x v="0"/>
  </r>
  <r>
    <x v="212"/>
    <n v="459"/>
    <x v="34"/>
    <s v="?Sustainable delicious food and friendly staff Different selections of oysters...?"/>
    <x v="27"/>
    <x v="0"/>
  </r>
  <r>
    <x v="213"/>
    <n v="403"/>
    <x v="79"/>
    <s v="?Ordered lunch special ( Drunken Basil Noodles &amp; Vegetable Curry Hot Pot) that...?"/>
    <x v="78"/>
    <x v="0"/>
  </r>
  <r>
    <x v="91"/>
    <n v="9"/>
    <x v="25"/>
    <s v="?Good experience for dinner?"/>
    <x v="78"/>
    <x v="0"/>
  </r>
  <r>
    <x v="214"/>
    <n v="368"/>
    <x v="21"/>
    <s v="?The entree of chicken and andouille sausage jambalaya was a little disappoint...?"/>
    <x v="10"/>
    <x v="0"/>
  </r>
  <r>
    <x v="215"/>
    <n v="1153"/>
    <x v="37"/>
    <s v="?Wondering experience at one of our go to...?"/>
    <x v="96"/>
    <x v="0"/>
  </r>
  <r>
    <x v="216"/>
    <n v="1650"/>
    <x v="80"/>
    <s v="?Our salad (Ensalada de Palmitos y Mandarin orange, $15) also was large and fl...?"/>
    <x v="31"/>
    <x v="0"/>
  </r>
  <r>
    <x v="217"/>
    <n v="678"/>
    <x v="28"/>
    <s v="?We had chocolate chip pancakes, waffle and lumberjack pancakes.?"/>
    <x v="97"/>
    <x v="1"/>
  </r>
  <r>
    <x v="218"/>
    <n v="349"/>
    <x v="15"/>
    <s v="?... with Spicy Sausage Breakfast Sandwich.?"/>
    <x v="98"/>
    <x v="1"/>
  </r>
  <r>
    <x v="219"/>
    <n v="627"/>
    <x v="81"/>
    <s v="?Great food but very chaotic atmosphere?"/>
    <x v="99"/>
    <x v="1"/>
  </r>
  <r>
    <x v="220"/>
    <n v="653"/>
    <x v="82"/>
    <s v="?Superb lively tapas bar.?"/>
    <x v="100"/>
    <x v="1"/>
  </r>
  <r>
    <x v="221"/>
    <n v="506"/>
    <x v="12"/>
    <s v="?The sashimi was excellent and the toro rice with uni even better.?"/>
    <x v="23"/>
    <x v="1"/>
  </r>
  <r>
    <x v="222"/>
    <n v="345"/>
    <x v="83"/>
    <s v="?I never write  ! Do not miss this...?"/>
    <x v="23"/>
    <x v="1"/>
  </r>
  <r>
    <x v="223"/>
    <n v="385"/>
    <x v="33"/>
    <s v="?Great quiet place to meet friends and/or...?"/>
    <x v="23"/>
    <x v="1"/>
  </r>
  <r>
    <x v="224"/>
    <n v="483"/>
    <x v="6"/>
    <s v="?Gluten Free Heaven!!?"/>
    <x v="23"/>
    <x v="1"/>
  </r>
  <r>
    <x v="29"/>
    <n v="3"/>
    <x v="20"/>
    <s v="?Great quality for the price!?"/>
    <x v="23"/>
    <x v="1"/>
  </r>
  <r>
    <x v="225"/>
    <n v="345"/>
    <x v="15"/>
    <s v="?Come for the Desserts - Enjoy a meal first?"/>
    <x v="23"/>
    <x v="1"/>
  </r>
  <r>
    <x v="226"/>
    <n v="766"/>
    <x v="84"/>
    <s v="?The burrito was stuffed with rice and black beans then pressed and toasted pa...?"/>
    <x v="23"/>
    <x v="1"/>
  </r>
  <r>
    <x v="227"/>
    <n v="303"/>
    <x v="30"/>
    <s v="?Hidden Gem Sushi?"/>
    <x v="23"/>
    <x v="1"/>
  </r>
  <r>
    <x v="228"/>
    <n v="323"/>
    <x v="85"/>
    <s v="?Best dollar slice pizza?"/>
    <x v="23"/>
    <x v="1"/>
  </r>
  <r>
    <x v="229"/>
    <n v="511"/>
    <x v="5"/>
    <s v="?I have to avoid the spicy wings and Kimchi fried rice because they are too sp...?"/>
    <x v="23"/>
    <x v="1"/>
  </r>
  <r>
    <x v="149"/>
    <n v="13"/>
    <x v="1"/>
    <s v="?Maryland?s Best in NYC?"/>
    <x v="23"/>
    <x v="1"/>
  </r>
  <r>
    <x v="121"/>
    <n v="309"/>
    <x v="24"/>
    <s v="?The Prawn starter (which we're still talking about), Crab Cakes and the Steak...?"/>
    <x v="66"/>
    <x v="0"/>
  </r>
  <r>
    <x v="230"/>
    <n v="459"/>
    <x v="20"/>
    <s v="?The xiao long bao were AMAZING, as were the duck buns and the pan fried dumpl...?"/>
    <x v="25"/>
    <x v="0"/>
  </r>
  <r>
    <x v="231"/>
    <n v="1612"/>
    <x v="86"/>
    <s v="?Huevos rancheros was delcious only small gripe was it was not hot, bordering...?"/>
    <x v="101"/>
    <x v="0"/>
  </r>
  <r>
    <x v="232"/>
    <n v="1151"/>
    <x v="40"/>
    <s v="?Large menu has something for everyone?assorted Greek and Mediterranean appeti...?"/>
    <x v="102"/>
    <x v="0"/>
  </r>
  <r>
    <x v="233"/>
    <n v="852"/>
    <x v="21"/>
    <s v="?... American as well as the wagyu burger!?"/>
    <x v="7"/>
    <x v="0"/>
  </r>
  <r>
    <x v="234"/>
    <n v="1584"/>
    <x v="40"/>
    <s v="?The tuna was fresh and simple with olive oil and lemon and that?s all it need...?"/>
    <x v="63"/>
    <x v="0"/>
  </r>
  <r>
    <x v="235"/>
    <n v="400"/>
    <x v="1"/>
    <s v="?Food was quite good and the cheese and meats were an ideal meal with salad.?"/>
    <x v="27"/>
    <x v="0"/>
  </r>
  <r>
    <x v="236"/>
    <n v="301"/>
    <x v="21"/>
    <s v="?We started with wings, quacamole, flatbread pizza and their bang bang shrimp.?"/>
    <x v="82"/>
    <x v="0"/>
  </r>
  <r>
    <x v="237"/>
    <n v="369"/>
    <x v="87"/>
    <s v="?(We live in Australia) It's our go to for good coffee.?"/>
    <x v="103"/>
    <x v="0"/>
  </r>
  <r>
    <x v="238"/>
    <n v="420"/>
    <x v="88"/>
    <s v="?From the tacos to sushi to coffee and breakfast bowls, you can't go wrong!?"/>
    <x v="104"/>
    <x v="0"/>
  </r>
  <r>
    <x v="239"/>
    <n v="568"/>
    <x v="89"/>
    <s v="?... texture and solid dish The halibut follows and is well balanced and very ...?"/>
    <x v="87"/>
    <x v="0"/>
  </r>
  <r>
    <x v="240"/>
    <n v="467"/>
    <x v="1"/>
    <s v="?I was a bit underwhelmed??"/>
    <x v="19"/>
    <x v="0"/>
  </r>
  <r>
    <x v="31"/>
    <n v="591"/>
    <x v="3"/>
    <s v="?Superb Steak, really delicious?"/>
    <x v="105"/>
    <x v="0"/>
  </r>
  <r>
    <x v="241"/>
    <n v="1977"/>
    <x v="6"/>
    <s v="?... as was the veal chop special which was stuffed with cheese and prosciutto.?"/>
    <x v="36"/>
    <x v="0"/>
  </r>
  <r>
    <x v="242"/>
    <n v="467"/>
    <x v="90"/>
    <s v="?Good place for Korean BBQ?"/>
    <x v="24"/>
    <x v="0"/>
  </r>
  <r>
    <x v="243"/>
    <n v="644"/>
    <x v="23"/>
    <s v="?The food is very tasty we like the branzino, salmon, pasta and margherita piz...?"/>
    <x v="106"/>
    <x v="0"/>
  </r>
  <r>
    <x v="244"/>
    <n v="419"/>
    <x v="1"/>
    <s v="?... Good slab of tiramisu and a nice ca...?"/>
    <x v="44"/>
    <x v="0"/>
  </r>
  <r>
    <x v="245"/>
    <n v="206"/>
    <x v="39"/>
    <s v="?We had the Milanese Chicken and the Branzino, as well as the Tiramisu for des...?"/>
    <x v="44"/>
    <x v="0"/>
  </r>
  <r>
    <x v="246"/>
    <n v="9"/>
    <x v="34"/>
    <s v="?Best oysters in my life?"/>
    <x v="107"/>
    <x v="0"/>
  </r>
  <r>
    <x v="247"/>
    <n v="2601"/>
    <x v="21"/>
    <s v="?The seafood pasta was great as was the shrimp and grits.?"/>
    <x v="36"/>
    <x v="0"/>
  </r>
  <r>
    <x v="248"/>
    <n v="775"/>
    <x v="1"/>
    <s v="?... recommendations as I got the smoked burrata and a slow roasted pork pasta.?"/>
    <x v="21"/>
    <x v="0"/>
  </r>
  <r>
    <x v="249"/>
    <n v="546"/>
    <x v="33"/>
    <s v="?Wonderful dining experience!?"/>
    <x v="65"/>
    <x v="0"/>
  </r>
  <r>
    <x v="250"/>
    <n v="407"/>
    <x v="21"/>
    <s v="?Great burgers and plant based options a...?"/>
    <x v="7"/>
    <x v="1"/>
  </r>
  <r>
    <x v="251"/>
    <n v="2090"/>
    <x v="91"/>
    <s v="?I had the pan seared salmon and my husband had the miso sea bass.?"/>
    <x v="27"/>
    <x v="1"/>
  </r>
  <r>
    <x v="24"/>
    <n v="17"/>
    <x v="17"/>
    <s v="?Very Authentic &amp; Delicious?"/>
    <x v="19"/>
    <x v="1"/>
  </r>
  <r>
    <x v="252"/>
    <n v="1253"/>
    <x v="15"/>
    <s v="?... and French toast with two hot choco...?"/>
    <x v="36"/>
    <x v="1"/>
  </r>
  <r>
    <x v="253"/>
    <n v="753"/>
    <x v="23"/>
    <s v="?We had the scallops (divine!!) and then the beef short rib (best ever!)?"/>
    <x v="23"/>
    <x v="1"/>
  </r>
  <r>
    <x v="254"/>
    <n v="289"/>
    <x v="53"/>
    <s v="?Perfect for dinner before a show?"/>
    <x v="23"/>
    <x v="1"/>
  </r>
  <r>
    <x v="255"/>
    <n v="310"/>
    <x v="21"/>
    <s v="?Our mains were the Faces &amp; Times Burger and the Chicken Club... both prepared...?"/>
    <x v="23"/>
    <x v="1"/>
  </r>
  <r>
    <x v="256"/>
    <n v="761"/>
    <x v="34"/>
    <s v="?Friendly and Delicious?"/>
    <x v="23"/>
    <x v="1"/>
  </r>
  <r>
    <x v="257"/>
    <n v="5"/>
    <x v="71"/>
    <s v="??Best Kept Secret in Dumbo??"/>
    <x v="23"/>
    <x v="1"/>
  </r>
  <r>
    <x v="258"/>
    <n v="1015"/>
    <x v="52"/>
    <s v="?We had the chicken kebab with couscous and chopped salad and the grilled halo...?"/>
    <x v="23"/>
    <x v="1"/>
  </r>
  <r>
    <x v="259"/>
    <n v="443"/>
    <x v="92"/>
    <s v="?The steak tartare was fabulous!?"/>
    <x v="23"/>
    <x v="1"/>
  </r>
  <r>
    <x v="260"/>
    <n v="331"/>
    <x v="18"/>
    <s v="?Great for take out?"/>
    <x v="23"/>
    <x v="1"/>
  </r>
  <r>
    <x v="261"/>
    <n v="1716"/>
    <x v="21"/>
    <s v="?Maine Lobster tails and Atlantic Salmon as main courses and the best cheeseca...?"/>
    <x v="23"/>
    <x v="1"/>
  </r>
  <r>
    <x v="262"/>
    <n v="779"/>
    <x v="93"/>
    <s v="?My fav?"/>
    <x v="23"/>
    <x v="1"/>
  </r>
  <r>
    <x v="219"/>
    <n v="627"/>
    <x v="81"/>
    <s v="?Great food but very chaotic atmosphere?"/>
    <x v="23"/>
    <x v="1"/>
  </r>
  <r>
    <x v="29"/>
    <n v="3"/>
    <x v="20"/>
    <s v="?Great quality for the price!?"/>
    <x v="108"/>
    <x v="0"/>
  </r>
  <r>
    <x v="263"/>
    <n v="439"/>
    <x v="25"/>
    <s v="?Perfection?"/>
    <x v="109"/>
    <x v="0"/>
  </r>
  <r>
    <x v="264"/>
    <n v="452"/>
    <x v="94"/>
    <s v="?... GIANT beers (if you want them), pretzels, ping pong, and big screen TV's.?"/>
    <x v="7"/>
    <x v="0"/>
  </r>
  <r>
    <x v="265"/>
    <n v="669"/>
    <x v="66"/>
    <s v="?Cuban paella and chicken were excellent in massive portions.?"/>
    <x v="53"/>
    <x v="0"/>
  </r>
  <r>
    <x v="266"/>
    <n v="1364"/>
    <x v="23"/>
    <s v="?A clean bright interior, staff good the burger was excellent, but be warned.?"/>
    <x v="110"/>
    <x v="0"/>
  </r>
  <r>
    <x v="267"/>
    <n v="486"/>
    <x v="6"/>
    <s v="?Tiramisu was scrumptious, cheesecake a bit plain (this may be NY style).?"/>
    <x v="111"/>
    <x v="0"/>
  </r>
  <r>
    <x v="268"/>
    <n v="225"/>
    <x v="40"/>
    <s v="?We took the combined poultry and seafood paella and started with some appetiz...?"/>
    <x v="44"/>
    <x v="0"/>
  </r>
  <r>
    <x v="269"/>
    <n v="430"/>
    <x v="95"/>
    <s v="?Excellent food and service. Must dine...?"/>
    <x v="112"/>
    <x v="0"/>
  </r>
  <r>
    <x v="270"/>
    <n v="217"/>
    <x v="15"/>
    <s v="?... with vegan cream cheese and a coffe...?"/>
    <x v="21"/>
    <x v="0"/>
  </r>
  <r>
    <x v="271"/>
    <n v="719"/>
    <x v="96"/>
    <s v="?Pasta was light, sauce delicious and waiter picked out excellent wine.?"/>
    <x v="36"/>
    <x v="0"/>
  </r>
  <r>
    <x v="272"/>
    <n v="305"/>
    <x v="21"/>
    <s v="?Excellent?"/>
    <x v="113"/>
    <x v="0"/>
  </r>
  <r>
    <x v="273"/>
    <n v="210"/>
    <x v="66"/>
    <s v="?... the Cuban Sandwich was flavorful an...?"/>
    <x v="114"/>
    <x v="0"/>
  </r>
  <r>
    <x v="274"/>
    <n v="19"/>
    <x v="97"/>
    <s v="?We had some delicious French toast with...?"/>
    <x v="24"/>
    <x v="0"/>
  </r>
  <r>
    <x v="275"/>
    <n v="1770"/>
    <x v="15"/>
    <s v="?Our favorites are the fish based ones - salmon, whitefish, etc. we?re ex-New...?"/>
    <x v="76"/>
    <x v="0"/>
  </r>
  <r>
    <x v="276"/>
    <n v="1035"/>
    <x v="28"/>
    <s v="?Wonderful staff and food?"/>
    <x v="44"/>
    <x v="0"/>
  </r>
  <r>
    <x v="277"/>
    <n v="232"/>
    <x v="0"/>
    <s v="?We ordered the buffalo cauliflower bites, fried pickles, nachos, and jalapeno...?"/>
    <x v="115"/>
    <x v="0"/>
  </r>
  <r>
    <x v="278"/>
    <n v="410"/>
    <x v="65"/>
    <s v="?The picanha is a special brazilian meat cut and its becoming americas favorite.?"/>
    <x v="116"/>
    <x v="0"/>
  </r>
  <r>
    <x v="279"/>
    <n v="401"/>
    <x v="6"/>
    <s v="?We then had Tiramisu and chocolate cake for dessert.?"/>
    <x v="81"/>
    <x v="0"/>
  </r>
  <r>
    <x v="202"/>
    <n v="983"/>
    <x v="76"/>
    <s v="?We had a wonderful dinner at Lupa, spaghetti carbonara and the garganelli bol...?"/>
    <x v="81"/>
    <x v="0"/>
  </r>
  <r>
    <x v="280"/>
    <n v="692"/>
    <x v="96"/>
    <s v="?My husband and I both had pasta, his wa...?"/>
    <x v="25"/>
    <x v="0"/>
  </r>
  <r>
    <x v="145"/>
    <n v="479"/>
    <x v="34"/>
    <s v="?Great Lobster Roll?"/>
    <x v="19"/>
    <x v="0"/>
  </r>
  <r>
    <x v="281"/>
    <n v="1330"/>
    <x v="54"/>
    <s v="?... the fish and chips, which didn't lo...?"/>
    <x v="112"/>
    <x v="1"/>
  </r>
  <r>
    <x v="282"/>
    <n v="702"/>
    <x v="65"/>
    <s v="?Our main dishes were the bacalhau and feijoada, the feijoada could have fed t...?"/>
    <x v="86"/>
    <x v="1"/>
  </r>
  <r>
    <x v="283"/>
    <n v="415"/>
    <x v="23"/>
    <s v="?The risotto and duck ragu were spectacular, and the service was amazing.?"/>
    <x v="117"/>
    <x v="1"/>
  </r>
  <r>
    <x v="284"/>
    <n v="7"/>
    <x v="98"/>
    <s v="?My steak was delectable and cooked to perfection.?"/>
    <x v="118"/>
    <x v="1"/>
  </r>
  <r>
    <x v="285"/>
    <n v="632"/>
    <x v="21"/>
    <s v="?Great tasting burger. Best sweet potato...?"/>
    <x v="119"/>
    <x v="1"/>
  </r>
  <r>
    <x v="286"/>
    <n v="436"/>
    <x v="1"/>
    <s v="?Great as always?"/>
    <x v="92"/>
    <x v="1"/>
  </r>
  <r>
    <x v="287"/>
    <n v="403"/>
    <x v="99"/>
    <s v="?... enjoyed their entrees -- Cuban sandwich, chile relleno (vegetarian versio...?"/>
    <x v="23"/>
    <x v="1"/>
  </r>
  <r>
    <x v="288"/>
    <n v="679"/>
    <x v="21"/>
    <s v="?Good beer?"/>
    <x v="23"/>
    <x v="1"/>
  </r>
  <r>
    <x v="289"/>
    <n v="447"/>
    <x v="23"/>
    <s v="?Sandwiches came with fries.?"/>
    <x v="23"/>
    <x v="1"/>
  </r>
  <r>
    <x v="7"/>
    <n v="111"/>
    <x v="6"/>
    <s v="?Best cocktails?"/>
    <x v="23"/>
    <x v="1"/>
  </r>
  <r>
    <x v="290"/>
    <n v="616"/>
    <x v="3"/>
    <s v="?I will never forget my meal at BLT??yes...?"/>
    <x v="23"/>
    <x v="1"/>
  </r>
  <r>
    <x v="291"/>
    <n v="968"/>
    <x v="100"/>
    <s v="?The Avocado Toast and Waffle Sandwich are delicious, as is the fresh orange j...?"/>
    <x v="23"/>
    <x v="1"/>
  </r>
  <r>
    <x v="292"/>
    <n v="2147"/>
    <x v="101"/>
    <s v="?... the carne asada, shrimp and the bir...?"/>
    <x v="23"/>
    <x v="1"/>
  </r>
  <r>
    <x v="293"/>
    <n v="373"/>
    <x v="23"/>
    <s v="?We had octopus and salmon and trout , e...?"/>
    <x v="23"/>
    <x v="1"/>
  </r>
  <r>
    <x v="294"/>
    <n v="373"/>
    <x v="23"/>
    <s v="?Good, but not exceptional?"/>
    <x v="23"/>
    <x v="1"/>
  </r>
  <r>
    <x v="295"/>
    <n v="470"/>
    <x v="3"/>
    <s v="?Beautiful steak?"/>
    <x v="23"/>
    <x v="1"/>
  </r>
  <r>
    <x v="156"/>
    <n v="1137"/>
    <x v="62"/>
    <s v="?The lobster bisque was velvety and luscious.?"/>
    <x v="77"/>
    <x v="0"/>
  </r>
  <r>
    <x v="296"/>
    <n v="984"/>
    <x v="21"/>
    <s v="?Fantastic evening?"/>
    <x v="35"/>
    <x v="0"/>
  </r>
  <r>
    <x v="81"/>
    <n v="101"/>
    <x v="52"/>
    <s v="?Do try the shiitake dumplings.?"/>
    <x v="24"/>
    <x v="0"/>
  </r>
  <r>
    <x v="297"/>
    <n v="283"/>
    <x v="23"/>
    <s v="?Top notch?"/>
    <x v="66"/>
    <x v="0"/>
  </r>
  <r>
    <x v="298"/>
    <n v="12775"/>
    <x v="6"/>
    <s v="?From caesar salad to dinner to the tiramisu!! Linda our waitress was amazing...?"/>
    <x v="120"/>
    <x v="0"/>
  </r>
  <r>
    <x v="299"/>
    <n v="1234"/>
    <x v="102"/>
    <s v="?Very good lunchtime specialty items on...?"/>
    <x v="27"/>
    <x v="0"/>
  </r>
  <r>
    <x v="121"/>
    <n v="309"/>
    <x v="24"/>
    <s v="?The Prawn starter (which we're still talking about), Crab Cakes and the Steak...?"/>
    <x v="121"/>
    <x v="0"/>
  </r>
  <r>
    <x v="300"/>
    <n v="1071"/>
    <x v="1"/>
    <s v="?The only place in NY that hasn?t raised...?"/>
    <x v="0"/>
    <x v="0"/>
  </r>
  <r>
    <x v="301"/>
    <n v="586"/>
    <x v="1"/>
    <s v="?New York Style Pizza?"/>
    <x v="122"/>
    <x v="0"/>
  </r>
  <r>
    <x v="302"/>
    <n v="1883"/>
    <x v="23"/>
    <s v="?The carrot salad had a lot of cumin and curry and was like south Indian soup...?"/>
    <x v="12"/>
    <x v="0"/>
  </r>
  <r>
    <x v="303"/>
    <n v="1133"/>
    <x v="12"/>
    <s v="?Very pleasnat meal?"/>
    <x v="123"/>
    <x v="0"/>
  </r>
  <r>
    <x v="304"/>
    <n v="335"/>
    <x v="6"/>
    <s v="?Pizza in the East Village, worth the trip.?"/>
    <x v="124"/>
    <x v="0"/>
  </r>
  <r>
    <x v="305"/>
    <n v="7"/>
    <x v="0"/>
    <s v="?Close to Maddison Square Garden.?"/>
    <x v="125"/>
    <x v="0"/>
  </r>
  <r>
    <x v="306"/>
    <n v="1216"/>
    <x v="21"/>
    <s v="?Modules fries 10/10.?"/>
    <x v="96"/>
    <x v="0"/>
  </r>
  <r>
    <x v="307"/>
    <n v="362"/>
    <x v="6"/>
    <s v="?Very nice, upscale Italian restaurant?"/>
    <x v="52"/>
    <x v="0"/>
  </r>
  <r>
    <x v="308"/>
    <n v="684"/>
    <x v="103"/>
    <s v="?The bao was exceptionally good too.?"/>
    <x v="66"/>
    <x v="0"/>
  </r>
  <r>
    <x v="309"/>
    <n v="334"/>
    <x v="104"/>
    <s v="?Highlights were the asparagus dish (a bean soup, I think) and the lamb.?"/>
    <x v="96"/>
    <x v="0"/>
  </r>
  <r>
    <x v="310"/>
    <n v="2259"/>
    <x v="1"/>
    <s v="?Gluten Free CALZONE?"/>
    <x v="80"/>
    <x v="0"/>
  </r>
  <r>
    <x v="311"/>
    <n v="35"/>
    <x v="20"/>
    <s v="?LOVE THIS PLACE?"/>
    <x v="79"/>
    <x v="0"/>
  </r>
  <r>
    <x v="312"/>
    <n v="884"/>
    <x v="21"/>
    <s v="?The food we ordered - mezze, Mac and cheese and French dip burger were delici...?"/>
    <x v="86"/>
    <x v="1"/>
  </r>
  <r>
    <x v="313"/>
    <n v="585"/>
    <x v="21"/>
    <s v="?GOOD OPTION IN THE AREA?"/>
    <x v="126"/>
    <x v="1"/>
  </r>
  <r>
    <x v="314"/>
    <n v="586"/>
    <x v="105"/>
    <s v="?amazing food, we had the ceviche sampler and corvina, delicious, great servic...?"/>
    <x v="4"/>
    <x v="1"/>
  </r>
  <r>
    <x v="315"/>
    <n v="1218"/>
    <x v="36"/>
    <s v="?Lebanese tapas?"/>
    <x v="79"/>
    <x v="1"/>
  </r>
  <r>
    <x v="316"/>
    <n v="716"/>
    <x v="30"/>
    <s v="?Always a great place for sushi?"/>
    <x v="23"/>
    <x v="1"/>
  </r>
  <r>
    <x v="317"/>
    <n v="98"/>
    <x v="44"/>
    <s v="?We had a party of four and ordered three entrees to share and one vegetarian...?"/>
    <x v="23"/>
    <x v="1"/>
  </r>
  <r>
    <x v="318"/>
    <n v="846"/>
    <x v="106"/>
    <s v="?Nice Cafe On Broadway?"/>
    <x v="23"/>
    <x v="1"/>
  </r>
  <r>
    <x v="319"/>
    <n v="885"/>
    <x v="21"/>
    <s v="?Crab cakes were good.?"/>
    <x v="23"/>
    <x v="1"/>
  </r>
  <r>
    <x v="320"/>
    <n v="294"/>
    <x v="23"/>
    <s v="?great value - delicious brunch?"/>
    <x v="23"/>
    <x v="1"/>
  </r>
  <r>
    <x v="321"/>
    <n v="438"/>
    <x v="82"/>
    <s v="?Perfect place for tapas?"/>
    <x v="23"/>
    <x v="1"/>
  </r>
  <r>
    <x v="322"/>
    <n v="600"/>
    <x v="1"/>
    <s v="?The food was excellent, we had various pasta dishes and they were all really...?"/>
    <x v="23"/>
    <x v="1"/>
  </r>
  <r>
    <x v="323"/>
    <n v="44"/>
    <x v="107"/>
    <s v="?For a main course the saut‚ed green beans with pork and dried red chili was b...?"/>
    <x v="23"/>
    <x v="1"/>
  </r>
  <r>
    <x v="324"/>
    <n v="1205"/>
    <x v="108"/>
    <s v="?... the overstocked sandwiches just great.?"/>
    <x v="23"/>
    <x v="1"/>
  </r>
  <r>
    <x v="325"/>
    <n v="704"/>
    <x v="8"/>
    <s v="?Great food?"/>
    <x v="23"/>
    <x v="1"/>
  </r>
  <r>
    <x v="326"/>
    <n v="1196"/>
    <x v="46"/>
    <s v="?My wife had the Swordfish, I had the Salmon entree.?"/>
    <x v="23"/>
    <x v="1"/>
  </r>
  <r>
    <x v="327"/>
    <n v="449"/>
    <x v="23"/>
    <s v="?... size of the mussels which were tiny...?"/>
    <x v="23"/>
    <x v="1"/>
  </r>
  <r>
    <x v="328"/>
    <n v="5434"/>
    <x v="20"/>
    <s v="?... ordered if you like meet Broken Chili Chicken $36 chinese pepper, charred...?"/>
    <x v="23"/>
    <x v="1"/>
  </r>
  <r>
    <x v="170"/>
    <n v="3"/>
    <x v="67"/>
    <s v="?Worth the price?"/>
    <x v="23"/>
    <x v="1"/>
  </r>
  <r>
    <x v="85"/>
    <n v="41"/>
    <x v="42"/>
    <s v="?Good, not typical NY slice?"/>
    <x v="24"/>
    <x v="0"/>
  </r>
  <r>
    <x v="329"/>
    <n v="2769"/>
    <x v="1"/>
    <s v="?The tiramisu is perfectly balanced, lig...?"/>
    <x v="44"/>
    <x v="0"/>
  </r>
  <r>
    <x v="330"/>
    <n v="476"/>
    <x v="39"/>
    <s v="?Pasta was to die for.?"/>
    <x v="127"/>
    <x v="0"/>
  </r>
  <r>
    <x v="331"/>
    <n v="572"/>
    <x v="8"/>
    <s v="?The tortillas taste like they were just made out back, and let's talk about t...?"/>
    <x v="53"/>
    <x v="0"/>
  </r>
  <r>
    <x v="332"/>
    <n v="969"/>
    <x v="1"/>
    <s v="?Pizza, pasta, cannoli's, cheesecake.?"/>
    <x v="128"/>
    <x v="0"/>
  </r>
  <r>
    <x v="333"/>
    <n v="250"/>
    <x v="18"/>
    <s v="?... gai noodles ginger tea classic fried rice tom yum soup the ambiance of th...?"/>
    <x v="129"/>
    <x v="0"/>
  </r>
  <r>
    <x v="334"/>
    <n v="263"/>
    <x v="1"/>
    <s v="?An Italian restaurant well worth a visit?"/>
    <x v="102"/>
    <x v="0"/>
  </r>
  <r>
    <x v="335"/>
    <n v="200"/>
    <x v="12"/>
    <s v="?Excellent!?"/>
    <x v="78"/>
    <x v="0"/>
  </r>
  <r>
    <x v="336"/>
    <n v="384"/>
    <x v="109"/>
    <s v="?Fresh delicious Greek food, entertaining atmosphere and excellent service!?"/>
    <x v="105"/>
    <x v="0"/>
  </r>
  <r>
    <x v="337"/>
    <n v="551"/>
    <x v="28"/>
    <s v="?Two of us had the pancakes with strawberries.?"/>
    <x v="130"/>
    <x v="0"/>
  </r>
  <r>
    <x v="295"/>
    <n v="470"/>
    <x v="3"/>
    <s v="?Old School Cool! T-Bones &amp; Chocolate...?"/>
    <x v="27"/>
    <x v="0"/>
  </r>
  <r>
    <x v="338"/>
    <n v="686"/>
    <x v="39"/>
    <s v="?... prosciutto board with honey.?"/>
    <x v="22"/>
    <x v="0"/>
  </r>
  <r>
    <x v="7"/>
    <n v="111"/>
    <x v="6"/>
    <s v="?Best cocktails?"/>
    <x v="131"/>
    <x v="0"/>
  </r>
  <r>
    <x v="339"/>
    <n v="909"/>
    <x v="1"/>
    <s v="?We also really liked the polenta with mushrooms and (I guess we were in a fun...?"/>
    <x v="99"/>
    <x v="0"/>
  </r>
  <r>
    <x v="340"/>
    <n v="877"/>
    <x v="1"/>
    <s v="?... enough for three people with a salad).?"/>
    <x v="132"/>
    <x v="0"/>
  </r>
  <r>
    <x v="34"/>
    <n v="2490"/>
    <x v="24"/>
    <s v="?I had a ribeye steak which was excellent quality meat, beautifully cooked and...?"/>
    <x v="2"/>
    <x v="0"/>
  </r>
  <r>
    <x v="341"/>
    <n v="325"/>
    <x v="33"/>
    <s v="?My wife had the duck confit that was tender falling off the bone delicious!?"/>
    <x v="75"/>
    <x v="0"/>
  </r>
  <r>
    <x v="342"/>
    <n v="387"/>
    <x v="6"/>
    <s v="?A must in nyc?"/>
    <x v="36"/>
    <x v="0"/>
  </r>
  <r>
    <x v="257"/>
    <n v="5"/>
    <x v="71"/>
    <s v="??Best Kept Secret in Dumbo??"/>
    <x v="15"/>
    <x v="0"/>
  </r>
  <r>
    <x v="343"/>
    <n v="607"/>
    <x v="3"/>
    <s v="?Worth a visit, good steak?"/>
    <x v="42"/>
    <x v="0"/>
  </r>
  <r>
    <x v="344"/>
    <n v="364"/>
    <x v="30"/>
    <s v="?Amazing amazing amazing sushi and service?"/>
    <x v="133"/>
    <x v="0"/>
  </r>
  <r>
    <x v="345"/>
    <n v="453"/>
    <x v="110"/>
    <s v="?Fine Dining at its Best!?"/>
    <x v="36"/>
    <x v="0"/>
  </r>
  <r>
    <x v="346"/>
    <n v="203"/>
    <x v="111"/>
    <s v="?Amazing experience! A great way to end my...?"/>
    <x v="134"/>
    <x v="0"/>
  </r>
  <r>
    <x v="347"/>
    <n v="1941"/>
    <x v="1"/>
    <s v="?Go for the Chicken Parm and Veal Parm!?"/>
    <x v="7"/>
    <x v="0"/>
  </r>
  <r>
    <x v="106"/>
    <n v="102"/>
    <x v="45"/>
    <s v="?Southern classics?"/>
    <x v="23"/>
    <x v="1"/>
  </r>
  <r>
    <x v="299"/>
    <n v="1424"/>
    <x v="112"/>
    <s v="?Dropped in to order takeout?lobster and shrimp roll (excellent) ? and had a g...?"/>
    <x v="23"/>
    <x v="1"/>
  </r>
  <r>
    <x v="348"/>
    <n v="934"/>
    <x v="28"/>
    <s v="?Definitely a traditional NY cafe/diner with a large and varied menu, the amou...?"/>
    <x v="23"/>
    <x v="1"/>
  </r>
  <r>
    <x v="349"/>
    <n v="890"/>
    <x v="30"/>
    <s v="?For the main course we both had the shrimp and salmon teriyaki.?"/>
    <x v="23"/>
    <x v="1"/>
  </r>
  <r>
    <x v="350"/>
    <n v="1204"/>
    <x v="113"/>
    <s v="?Service is excellent and the beef is gr...?"/>
    <x v="23"/>
    <x v="1"/>
  </r>
  <r>
    <x v="351"/>
    <n v="410"/>
    <x v="23"/>
    <s v="?So much fun!?"/>
    <x v="23"/>
    <x v="1"/>
  </r>
  <r>
    <x v="68"/>
    <n v="425"/>
    <x v="30"/>
    <s v="?... notch, including the O-toro sashimi.?"/>
    <x v="23"/>
    <x v="1"/>
  </r>
  <r>
    <x v="352"/>
    <n v="1089"/>
    <x v="16"/>
    <s v="?Amazing Choices of wine from Greece.?"/>
    <x v="23"/>
    <x v="1"/>
  </r>
  <r>
    <x v="353"/>
    <n v="418"/>
    <x v="40"/>
    <s v="?I ordered lentil salad with salmon and even was a small portion it was satisf...?"/>
    <x v="23"/>
    <x v="1"/>
  </r>
  <r>
    <x v="354"/>
    <n v="2255"/>
    <x v="23"/>
    <s v="?Superb?"/>
    <x v="23"/>
    <x v="1"/>
  </r>
  <r>
    <x v="355"/>
    <n v="1073"/>
    <x v="23"/>
    <s v="?Meatloaf, best I've ever had.?"/>
    <x v="23"/>
    <x v="1"/>
  </r>
  <r>
    <x v="285"/>
    <n v="847"/>
    <x v="21"/>
    <s v="?Best Burger Ever!?"/>
    <x v="23"/>
    <x v="1"/>
  </r>
  <r>
    <x v="24"/>
    <n v="17"/>
    <x v="17"/>
    <s v="?Very Authentic &amp; Delicious?"/>
    <x v="23"/>
    <x v="1"/>
  </r>
  <r>
    <x v="46"/>
    <n v="1569"/>
    <x v="23"/>
    <s v="?Some of the best salmon I?ve had?"/>
    <x v="36"/>
    <x v="0"/>
  </r>
  <r>
    <x v="356"/>
    <n v="551"/>
    <x v="114"/>
    <s v="?... from French toast to omelets to jus...?"/>
    <x v="21"/>
    <x v="0"/>
  </r>
  <r>
    <x v="357"/>
    <n v="1890"/>
    <x v="28"/>
    <s v="?... jalape¤o espectacular , cappuccino desert delicious, fried rice with tuna?"/>
    <x v="63"/>
    <x v="0"/>
  </r>
  <r>
    <x v="358"/>
    <n v="673"/>
    <x v="115"/>
    <s v="?Got to go here for the lobster bisque!!?"/>
    <x v="77"/>
    <x v="0"/>
  </r>
  <r>
    <x v="359"/>
    <n v="269"/>
    <x v="23"/>
    <s v="?... Grand central right next store and made this our take-away breakfast place.?"/>
    <x v="135"/>
    <x v="0"/>
  </r>
  <r>
    <x v="360"/>
    <n v="111"/>
    <x v="15"/>
    <s v="?Best cocktails?"/>
    <x v="136"/>
    <x v="0"/>
  </r>
  <r>
    <x v="7"/>
    <n v="535"/>
    <x v="6"/>
    <s v="?Great Spot in the City?"/>
    <x v="5"/>
    <x v="0"/>
  </r>
  <r>
    <x v="361"/>
    <n v="596"/>
    <x v="21"/>
    <s v="?The appetizer focaccia bread was an exc...?"/>
    <x v="137"/>
    <x v="0"/>
  </r>
  <r>
    <x v="362"/>
    <n v="323"/>
    <x v="6"/>
    <s v="?Quite possibly the best Pizza I ever ate!?"/>
    <x v="19"/>
    <x v="0"/>
  </r>
  <r>
    <x v="97"/>
    <n v="2416"/>
    <x v="43"/>
    <s v="?The Corn Creme Brulee is awesome and the Tomahawk Rib Steak is one of the bes...?"/>
    <x v="22"/>
    <x v="0"/>
  </r>
  <r>
    <x v="363"/>
    <n v="1065"/>
    <x v="3"/>
    <s v="?Great steak and amazing view?"/>
    <x v="27"/>
    <x v="0"/>
  </r>
  <r>
    <x v="364"/>
    <n v="87"/>
    <x v="3"/>
    <s v="?The bartender/server suggested the ribeye as well as the special mashed potat...?"/>
    <x v="53"/>
    <x v="0"/>
  </r>
  <r>
    <x v="155"/>
    <n v="197"/>
    <x v="61"/>
    <s v="?... the grilled cheese sandwich and my wife also enjoyed her Mexican cobb salad.?"/>
    <x v="138"/>
    <x v="0"/>
  </r>
  <r>
    <x v="365"/>
    <n v="13257"/>
    <x v="23"/>
    <s v="?Wonderfull experience , wish we could...?"/>
    <x v="24"/>
    <x v="0"/>
  </r>
  <r>
    <x v="366"/>
    <n v="3418"/>
    <x v="6"/>
    <s v="?And don't forget about cheesecake - I still feel it's taste even after few days!?"/>
    <x v="76"/>
    <x v="0"/>
  </r>
  <r>
    <x v="367"/>
    <n v="620"/>
    <x v="3"/>
    <s v="?My favorite is actually their bibimbap.?"/>
    <x v="0"/>
    <x v="0"/>
  </r>
  <r>
    <x v="368"/>
    <n v="849"/>
    <x v="90"/>
    <s v="?... and white chocolate strawberry tiramisu and the chocolate tart for desser...?"/>
    <x v="104"/>
    <x v="0"/>
  </r>
  <r>
    <x v="369"/>
    <n v="983"/>
    <x v="6"/>
    <s v="?We had a wonderful dinner at Lupa, spaghetti carbonara and the garganelli bol...?"/>
    <x v="21"/>
    <x v="0"/>
  </r>
  <r>
    <x v="202"/>
    <n v="167"/>
    <x v="76"/>
    <s v="?The asparagus fries were to die for!?"/>
    <x v="116"/>
    <x v="0"/>
  </r>
  <r>
    <x v="370"/>
    <n v="397"/>
    <x v="23"/>
    <s v="?Lovely tacos and margaritas, perfect.?"/>
    <x v="63"/>
    <x v="0"/>
  </r>
  <r>
    <x v="371"/>
    <n v="457"/>
    <x v="8"/>
    <s v="?Wow, French Toast?"/>
    <x v="79"/>
    <x v="1"/>
  </r>
  <r>
    <x v="372"/>
    <n v="1702"/>
    <x v="23"/>
    <s v="?great staff, location and the fish and chips were so good.?"/>
    <x v="139"/>
    <x v="1"/>
  </r>
  <r>
    <x v="373"/>
    <n v="975"/>
    <x v="54"/>
    <s v="?Quick lunch before dashing to a business...?"/>
    <x v="140"/>
    <x v="1"/>
  </r>
  <r>
    <x v="374"/>
    <n v="114"/>
    <x v="54"/>
    <s v="?Highlights were the tuna tartare appetizer and the salmon entree.?"/>
    <x v="141"/>
    <x v="1"/>
  </r>
  <r>
    <x v="132"/>
    <n v="880"/>
    <x v="3"/>
    <s v="?Great find?"/>
    <x v="107"/>
    <x v="1"/>
  </r>
  <r>
    <x v="375"/>
    <n v="746"/>
    <x v="23"/>
    <s v="?We had the fried whole snapper with chili sauce...we asked for it mild, but i...?"/>
    <x v="37"/>
    <x v="1"/>
  </r>
  <r>
    <x v="376"/>
    <n v="263"/>
    <x v="18"/>
    <s v="?Two paninis and one pasta dish ordered.?"/>
    <x v="142"/>
    <x v="1"/>
  </r>
  <r>
    <x v="377"/>
    <n v="610"/>
    <x v="6"/>
    <s v="?... oil and garlic sauce, spaghetti and meatballs and baked ziti bolognese.?"/>
    <x v="23"/>
    <x v="1"/>
  </r>
  <r>
    <x v="378"/>
    <n v="199"/>
    <x v="22"/>
    <s v="?Fantastic little vegan place, great food...?"/>
    <x v="23"/>
    <x v="1"/>
  </r>
  <r>
    <x v="379"/>
    <n v="13"/>
    <x v="23"/>
    <s v="?Maryland?s Best in NYC?"/>
    <x v="23"/>
    <x v="1"/>
  </r>
  <r>
    <x v="149"/>
    <n v="1151"/>
    <x v="1"/>
    <s v="?Ordered a few tapas including steak, shrimp and calamari.?"/>
    <x v="23"/>
    <x v="1"/>
  </r>
  <r>
    <x v="380"/>
    <n v="289"/>
    <x v="1"/>
    <s v="?Right next door to the Wyndham on 44th St., this place has great burgers and...?"/>
    <x v="23"/>
    <x v="1"/>
  </r>
  <r>
    <x v="281"/>
    <n v="883"/>
    <x v="37"/>
    <s v="?A Smith-miracle?"/>
    <x v="23"/>
    <x v="1"/>
  </r>
  <r>
    <x v="327"/>
    <n v="674"/>
    <x v="21"/>
    <s v="?This bar was attached to our hotel so after a long day of shopping we decided...?"/>
    <x v="23"/>
    <x v="1"/>
  </r>
  <r>
    <x v="381"/>
    <n v="308"/>
    <x v="21"/>
    <s v="?We had dolma, lebni, lentil kofte, shepherds salad, falafel and sigara borek.?"/>
    <x v="23"/>
    <x v="1"/>
  </r>
  <r>
    <x v="257"/>
    <n v="5"/>
    <x v="71"/>
    <s v="??Best Kept Secret in Dumbo??"/>
    <x v="46"/>
    <x v="0"/>
  </r>
  <r>
    <x v="382"/>
    <n v="368"/>
    <x v="63"/>
    <s v="?Best Restaurant in West Village...?"/>
    <x v="39"/>
    <x v="0"/>
  </r>
  <r>
    <x v="383"/>
    <n v="506"/>
    <x v="23"/>
    <s v="?Best restaurant for gluten free food?"/>
    <x v="143"/>
    <x v="0"/>
  </r>
  <r>
    <x v="384"/>
    <n v="276"/>
    <x v="1"/>
    <s v="?Neighborhood Gem?"/>
    <x v="1"/>
    <x v="0"/>
  </r>
  <r>
    <x v="385"/>
    <n v="554"/>
    <x v="23"/>
    <s v="?... Essiet - bass Jerome Jennings - dru...?"/>
    <x v="144"/>
    <x v="0"/>
  </r>
  <r>
    <x v="386"/>
    <n v="525"/>
    <x v="48"/>
    <s v="?Awesome bagels!!?"/>
    <x v="27"/>
    <x v="0"/>
  </r>
  <r>
    <x v="138"/>
    <n v="290"/>
    <x v="1"/>
    <s v="?Excellent Pizza?"/>
    <x v="5"/>
    <x v="0"/>
  </r>
  <r>
    <x v="387"/>
    <n v="150"/>
    <x v="116"/>
    <s v="?Great coffee, even greater pastries and...?"/>
    <x v="76"/>
    <x v="0"/>
  </r>
  <r>
    <x v="388"/>
    <n v="1156"/>
    <x v="117"/>
    <s v="?... and white: filet mignon, sirloin ch...?"/>
    <x v="4"/>
    <x v="0"/>
  </r>
  <r>
    <x v="389"/>
    <n v="887"/>
    <x v="33"/>
    <s v="?Loved the food and got quite tipsy in the G&amp;T and wine Snails, Duck and Peach...?"/>
    <x v="96"/>
    <x v="0"/>
  </r>
  <r>
    <x v="390"/>
    <n v="531"/>
    <x v="21"/>
    <s v="?... and the salad on top made it so fre...?"/>
    <x v="145"/>
    <x v="0"/>
  </r>
  <r>
    <x v="391"/>
    <n v="372"/>
    <x v="3"/>
    <s v="?A steakhouse named desire.?"/>
    <x v="7"/>
    <x v="0"/>
  </r>
  <r>
    <x v="97"/>
    <n v="323"/>
    <x v="43"/>
    <s v="?Quite possibly the best Pizza I ever ate!?"/>
    <x v="146"/>
    <x v="0"/>
  </r>
  <r>
    <x v="392"/>
    <n v="463"/>
    <x v="6"/>
    <s v="?Excellent choice near the Theatres?"/>
    <x v="7"/>
    <x v="0"/>
  </r>
  <r>
    <x v="393"/>
    <n v="291"/>
    <x v="1"/>
    <s v="?A must!!?"/>
    <x v="147"/>
    <x v="0"/>
  </r>
  <r>
    <x v="394"/>
    <n v="1157"/>
    <x v="23"/>
    <s v="?Enjoyable Aureole?"/>
    <x v="121"/>
    <x v="0"/>
  </r>
  <r>
    <x v="395"/>
    <n v="583"/>
    <x v="6"/>
    <s v="?... in my mind, was the carbonara.?"/>
    <x v="148"/>
    <x v="0"/>
  </r>
  <r>
    <x v="396"/>
    <n v="470"/>
    <x v="118"/>
    <s v="?We both had mussels and fries; mine wer...?"/>
    <x v="149"/>
    <x v="0"/>
  </r>
  <r>
    <x v="295"/>
    <n v="470"/>
    <x v="3"/>
    <s v="?Beautiful steak?"/>
    <x v="2"/>
    <x v="0"/>
  </r>
  <r>
    <x v="397"/>
    <n v="310"/>
    <x v="4"/>
    <s v="?Top-notch restaurant - worth a visit?"/>
    <x v="76"/>
    <x v="0"/>
  </r>
  <r>
    <x v="398"/>
    <n v="278"/>
    <x v="119"/>
    <s v="?Great tapas but super loud?"/>
    <x v="23"/>
    <x v="0"/>
  </r>
  <r>
    <x v="399"/>
    <n v="350"/>
    <x v="120"/>
    <s v="?The traditional soups looked very good...?"/>
    <x v="23"/>
    <x v="0"/>
  </r>
  <r>
    <x v="400"/>
    <n v="1165"/>
    <x v="21"/>
    <s v="?It didn?t disappoint, burger was delici...?"/>
    <x v="23"/>
    <x v="1"/>
  </r>
  <r>
    <x v="401"/>
    <n v="444"/>
    <x v="6"/>
    <s v="?Great neighborhood spot?"/>
    <x v="23"/>
    <x v="1"/>
  </r>
  <r>
    <x v="311"/>
    <n v="35"/>
    <x v="20"/>
    <s v="?LOVE THIS PLACE?"/>
    <x v="23"/>
    <x v="1"/>
  </r>
  <r>
    <x v="402"/>
    <n v="437"/>
    <x v="23"/>
    <s v="?She had the Mac and cheese for a starter and sandwich for main.?"/>
    <x v="23"/>
    <x v="1"/>
  </r>
  <r>
    <x v="403"/>
    <n v="1542"/>
    <x v="23"/>
    <s v="?By the way the bison burger was insanely good!!?"/>
    <x v="23"/>
    <x v="1"/>
  </r>
  <r>
    <x v="404"/>
    <n v="250"/>
    <x v="74"/>
    <s v="?Cheap and Delicious?"/>
    <x v="23"/>
    <x v="1"/>
  </r>
  <r>
    <x v="405"/>
    <n v="412"/>
    <x v="105"/>
    <s v="?Authentic Peruvian food?"/>
    <x v="23"/>
    <x v="1"/>
  </r>
  <r>
    <x v="406"/>
    <n v="844"/>
    <x v="121"/>
    <s v="?If you are in the area of West 36th St. and seeking an eating establishment t...?"/>
    <x v="23"/>
    <x v="1"/>
  </r>
  <r>
    <x v="305"/>
    <n v="7"/>
    <x v="0"/>
    <s v="?Close to Maddison Square Garden.?"/>
    <x v="23"/>
    <x v="1"/>
  </r>
  <r>
    <x v="318"/>
    <n v="392"/>
    <x v="70"/>
    <s v="?A favorite of mine in the UK and USA?"/>
    <x v="23"/>
    <x v="1"/>
  </r>
  <r>
    <x v="407"/>
    <n v="266"/>
    <x v="122"/>
    <s v="?Wow, so good and inexpensive!?"/>
    <x v="23"/>
    <x v="1"/>
  </r>
  <r>
    <x v="408"/>
    <n v="98"/>
    <x v="25"/>
    <s v="?REAL ITALIAN PIADINA?"/>
    <x v="23"/>
    <x v="1"/>
  </r>
  <r>
    <x v="409"/>
    <n v="1511"/>
    <x v="117"/>
    <s v="?Great salad/ cold dish bar and the meats on skewers were all well prepared.?"/>
    <x v="23"/>
    <x v="1"/>
  </r>
  <r>
    <x v="410"/>
    <n v="394"/>
    <x v="23"/>
    <s v="?... chili Lobster and aged beef were my...?"/>
    <x v="23"/>
    <x v="1"/>
  </r>
  <r>
    <x v="202"/>
    <n v="983"/>
    <x v="76"/>
    <s v="?We had a wonderful dinner at Lupa, spaghetti carbonara and the garganelli bol...?"/>
    <x v="23"/>
    <x v="1"/>
  </r>
  <r>
    <x v="34"/>
    <n v="2490"/>
    <x v="24"/>
    <s v="?I had a ribeye steak which was excellent quality meat, beautifully cooked and...?"/>
    <x v="22"/>
    <x v="0"/>
  </r>
  <r>
    <x v="411"/>
    <n v="484"/>
    <x v="28"/>
    <s v="?Two of us had breakfast while one had burger.?"/>
    <x v="7"/>
    <x v="0"/>
  </r>
  <r>
    <x v="412"/>
    <n v="513"/>
    <x v="9"/>
    <s v="?I had the Odeon burger and fries - deli...?"/>
    <x v="150"/>
    <x v="0"/>
  </r>
  <r>
    <x v="413"/>
    <n v="494"/>
    <x v="96"/>
    <s v="?Extensive delicious gluten free menu!?"/>
    <x v="97"/>
    <x v="0"/>
  </r>
  <r>
    <x v="414"/>
    <n v="17920"/>
    <x v="108"/>
    <s v="?The Reuben Sandwich is good?"/>
    <x v="151"/>
    <x v="0"/>
  </r>
  <r>
    <x v="415"/>
    <n v="623"/>
    <x v="10"/>
    <s v="?... but slightly overcooked, the moules frites and ravioli excellent accordin...?"/>
    <x v="152"/>
    <x v="0"/>
  </r>
  <r>
    <x v="416"/>
    <n v="9"/>
    <x v="115"/>
    <s v="?Leave it to Sushi Chef!?"/>
    <x v="99"/>
    <x v="0"/>
  </r>
  <r>
    <x v="417"/>
    <n v="3863"/>
    <x v="23"/>
    <s v="?... a fast food place but there is a burger type menu for those that want tha...?"/>
    <x v="7"/>
    <x v="0"/>
  </r>
  <r>
    <x v="418"/>
    <n v="391"/>
    <x v="16"/>
    <s v="?Located next to our hotel, Souvlaki GR was perfect for our need: a late dinner.?"/>
    <x v="153"/>
    <x v="0"/>
  </r>
  <r>
    <x v="419"/>
    <n v="840"/>
    <x v="1"/>
    <s v="?My favorite pizza is the stracciatella,...?"/>
    <x v="154"/>
    <x v="0"/>
  </r>
  <r>
    <x v="420"/>
    <n v="331"/>
    <x v="123"/>
    <s v="?Fun Atmosphere - Pleasant Staff?"/>
    <x v="155"/>
    <x v="0"/>
  </r>
  <r>
    <x v="421"/>
    <n v="1665"/>
    <x v="23"/>
    <s v="?Fantastic sweet potato fries too!?"/>
    <x v="6"/>
    <x v="0"/>
  </r>
  <r>
    <x v="12"/>
    <n v="67"/>
    <x v="9"/>
    <s v="?We had French Onion Soup, which was delicious.?"/>
    <x v="156"/>
    <x v="0"/>
  </r>
  <r>
    <x v="422"/>
    <n v="571"/>
    <x v="21"/>
    <s v="?The Monkey?"/>
    <x v="128"/>
    <x v="0"/>
  </r>
  <r>
    <x v="423"/>
    <n v="2658"/>
    <x v="77"/>
    <s v="?Top Restaurant in NYC?"/>
    <x v="27"/>
    <x v="1"/>
  </r>
  <r>
    <x v="424"/>
    <n v="446"/>
    <x v="21"/>
    <s v="?Hystorical Pub?"/>
    <x v="79"/>
    <x v="1"/>
  </r>
  <r>
    <x v="425"/>
    <n v="1493"/>
    <x v="6"/>
    <s v="?We also had bruschetta and a bottle of wine.?"/>
    <x v="157"/>
    <x v="1"/>
  </r>
  <r>
    <x v="426"/>
    <n v="561"/>
    <x v="23"/>
    <s v="?Bad first impression but it gets much...?"/>
    <x v="158"/>
    <x v="1"/>
  </r>
  <r>
    <x v="7"/>
    <n v="111"/>
    <x v="6"/>
    <s v="?Best cocktails?"/>
    <x v="146"/>
    <x v="1"/>
  </r>
  <r>
    <x v="427"/>
    <n v="436"/>
    <x v="112"/>
    <s v="?First dinner in NYC?"/>
    <x v="159"/>
    <x v="1"/>
  </r>
  <r>
    <x v="428"/>
    <n v="344"/>
    <x v="20"/>
    <s v="?We also had the fried rice and several...?"/>
    <x v="160"/>
    <x v="1"/>
  </r>
  <r>
    <x v="429"/>
    <n v="630"/>
    <x v="6"/>
    <s v="?We enjoyed the pizzas and salad were fr...?"/>
    <x v="27"/>
    <x v="1"/>
  </r>
  <r>
    <x v="430"/>
    <n v="824"/>
    <x v="23"/>
    <s v="?Excellent second visit, great views and...?"/>
    <x v="27"/>
    <x v="1"/>
  </r>
  <r>
    <x v="431"/>
    <n v="587"/>
    <x v="21"/>
    <s v="?Watching the world going by in Times...?"/>
    <x v="121"/>
    <x v="1"/>
  </r>
  <r>
    <x v="323"/>
    <n v="44"/>
    <x v="107"/>
    <s v="?For a main course the saut‚ed green beans with pork and dried red chili was b...?"/>
    <x v="23"/>
    <x v="1"/>
  </r>
  <r>
    <x v="432"/>
    <n v="503"/>
    <x v="54"/>
    <s v="?Whenever I get the opportunity to eat at an Irish pub I take it.?"/>
    <x v="23"/>
    <x v="1"/>
  </r>
  <r>
    <x v="433"/>
    <n v="703"/>
    <x v="23"/>
    <s v="?Bartender almost made me leave?"/>
    <x v="23"/>
    <x v="1"/>
  </r>
  <r>
    <x v="434"/>
    <n v="312"/>
    <x v="15"/>
    <s v="?Great eggs and superb service?"/>
    <x v="23"/>
    <x v="1"/>
  </r>
  <r>
    <x v="435"/>
    <n v="190"/>
    <x v="20"/>
    <s v="?Never disappoints!?"/>
    <x v="23"/>
    <x v="1"/>
  </r>
  <r>
    <x v="436"/>
    <n v="579"/>
    <x v="56"/>
    <s v="?Busy place with cool vibes?"/>
    <x v="23"/>
    <x v="1"/>
  </r>
  <r>
    <x v="40"/>
    <n v="100"/>
    <x v="26"/>
    <s v="?Amazing!!!?"/>
    <x v="23"/>
    <x v="1"/>
  </r>
  <r>
    <x v="327"/>
    <n v="1205"/>
    <x v="61"/>
    <s v="?... snacks/starters but everything was good, particularly the Mac and cheese.?"/>
    <x v="23"/>
    <x v="1"/>
  </r>
  <r>
    <x v="437"/>
    <n v="471"/>
    <x v="48"/>
    <s v="?Really tasteful pastrami sandwich and you have the chance to order the ?junio...?"/>
    <x v="23"/>
    <x v="1"/>
  </r>
  <r>
    <x v="438"/>
    <n v="871"/>
    <x v="1"/>
    <s v="?The chicken parmesan appetizer is world class -- must try it!?"/>
    <x v="23"/>
    <x v="1"/>
  </r>
  <r>
    <x v="439"/>
    <n v="362"/>
    <x v="23"/>
    <s v="?Shared the beet salad, had the ravioli...?"/>
    <x v="23"/>
    <x v="1"/>
  </r>
  <r>
    <x v="440"/>
    <n v="198"/>
    <x v="21"/>
    <s v="?Steak and eggs were perfect, with salad a great gluten free option.?"/>
    <x v="23"/>
    <x v="1"/>
  </r>
  <r>
    <x v="305"/>
    <n v="7"/>
    <x v="0"/>
    <s v="?Close to Maddison Square Garden.?"/>
    <x v="23"/>
    <x v="1"/>
  </r>
  <r>
    <x v="7"/>
    <n v="111"/>
    <x v="6"/>
    <s v="?Best cocktails?"/>
    <x v="9"/>
    <x v="0"/>
  </r>
  <r>
    <x v="158"/>
    <n v="409"/>
    <x v="20"/>
    <s v="?... and the crispy duck and crab dumpli...?"/>
    <x v="28"/>
    <x v="0"/>
  </r>
  <r>
    <x v="441"/>
    <n v="1071"/>
    <x v="124"/>
    <s v="?The risotto with lobster and uni cream was also fantastic.?"/>
    <x v="7"/>
    <x v="0"/>
  </r>
  <r>
    <x v="442"/>
    <n v="2054"/>
    <x v="23"/>
    <s v="?My burger was probably the best burger ever and we had three types of chocola...?"/>
    <x v="7"/>
    <x v="0"/>
  </r>
  <r>
    <x v="443"/>
    <n v="370"/>
    <x v="21"/>
    <s v="?Brilliant food?"/>
    <x v="115"/>
    <x v="0"/>
  </r>
  <r>
    <x v="444"/>
    <n v="369"/>
    <x v="34"/>
    <s v="?Honestly, this mini lobster roll is just the cutest thing.?"/>
    <x v="22"/>
    <x v="0"/>
  </r>
  <r>
    <x v="155"/>
    <n v="87"/>
    <x v="61"/>
    <s v="?The bartender/server suggested the ribeye as well as the special mashed potat...?"/>
    <x v="104"/>
    <x v="0"/>
  </r>
  <r>
    <x v="445"/>
    <n v="355"/>
    <x v="1"/>
    <s v="?NEARLY 4O YEARS LAYTER AND IT IS STILL...?"/>
    <x v="161"/>
    <x v="0"/>
  </r>
  <r>
    <x v="446"/>
    <n v="1457"/>
    <x v="3"/>
    <s v="?A great steakhouse?"/>
    <x v="5"/>
    <x v="0"/>
  </r>
  <r>
    <x v="447"/>
    <n v="1207"/>
    <x v="8"/>
    <s v="?We had different kinds of tacos which w...?"/>
    <x v="47"/>
    <x v="0"/>
  </r>
  <r>
    <x v="448"/>
    <n v="269"/>
    <x v="1"/>
    <s v="?... were the eggplant zucchini parmigia...?"/>
    <x v="156"/>
    <x v="0"/>
  </r>
  <r>
    <x v="449"/>
    <n v="850"/>
    <x v="23"/>
    <s v="?Excellent bar and restaurant?"/>
    <x v="0"/>
    <x v="0"/>
  </r>
  <r>
    <x v="79"/>
    <n v="48"/>
    <x v="1"/>
    <s v="?Delicious thin crust pizza?"/>
    <x v="162"/>
    <x v="0"/>
  </r>
  <r>
    <x v="450"/>
    <n v="1828"/>
    <x v="1"/>
    <s v="?We got Pizza, Lazangna and Spaghetti -...?"/>
    <x v="5"/>
    <x v="0"/>
  </r>
  <r>
    <x v="451"/>
    <n v="759"/>
    <x v="1"/>
    <s v="?We shared bruschetta to start and then had a small pizza each for mains - pep...?"/>
    <x v="21"/>
    <x v="0"/>
  </r>
  <r>
    <x v="452"/>
    <n v="212"/>
    <x v="23"/>
    <s v="?My daughter is in love with the pesto mashed potatoes and parmesan fries (def...?"/>
    <x v="163"/>
    <x v="0"/>
  </r>
  <r>
    <x v="453"/>
    <n v="486"/>
    <x v="125"/>
    <s v="?... al ragu di Vitello (pasta ribbons a...?"/>
    <x v="86"/>
    <x v="0"/>
  </r>
  <r>
    <x v="454"/>
    <n v="6163"/>
    <x v="1"/>
    <s v="?Awesome tasty pizza- worth a visit?"/>
    <x v="19"/>
    <x v="0"/>
  </r>
  <r>
    <x v="106"/>
    <n v="102"/>
    <x v="45"/>
    <s v="?Southern classics?"/>
    <x v="164"/>
    <x v="0"/>
  </r>
  <r>
    <x v="455"/>
    <n v="429"/>
    <x v="23"/>
    <s v="?... slice of French toast with sausages...?"/>
    <x v="165"/>
    <x v="0"/>
  </r>
  <r>
    <x v="456"/>
    <n v="321"/>
    <x v="126"/>
    <s v="?Super great place to eat?"/>
    <x v="24"/>
    <x v="0"/>
  </r>
  <r>
    <x v="457"/>
    <n v="336"/>
    <x v="20"/>
    <s v="?It was very good as all Asian food is!!?"/>
    <x v="166"/>
    <x v="0"/>
  </r>
  <r>
    <x v="458"/>
    <n v="908"/>
    <x v="28"/>
    <s v="?Wonderful sandwiches and great French o...?"/>
    <x v="66"/>
    <x v="0"/>
  </r>
  <r>
    <x v="459"/>
    <n v="194"/>
    <x v="127"/>
    <s v="?Good Japanese food?"/>
    <x v="35"/>
    <x v="1"/>
  </r>
  <r>
    <x v="31"/>
    <n v="591"/>
    <x v="3"/>
    <s v="?Superb Steak, really delicious?"/>
    <x v="42"/>
    <x v="1"/>
  </r>
  <r>
    <x v="460"/>
    <n v="188"/>
    <x v="128"/>
    <s v="?Unique taste adventure?"/>
    <x v="23"/>
    <x v="1"/>
  </r>
  <r>
    <x v="461"/>
    <n v="1543"/>
    <x v="3"/>
    <s v="?We ordered the lobster bisque soup, garlic mashed potatoes, creamed spinach a...?"/>
    <x v="23"/>
    <x v="1"/>
  </r>
  <r>
    <x v="462"/>
    <n v="355"/>
    <x v="9"/>
    <s v="?Our 1st dishes were Russian caviar and Country pate both excellent and paired...?"/>
    <x v="23"/>
    <x v="1"/>
  </r>
  <r>
    <x v="463"/>
    <n v="1406"/>
    <x v="6"/>
    <s v="?... a neighboring table told us the tiramisu and the crŠme brul‚e were equall...?"/>
    <x v="23"/>
    <x v="1"/>
  </r>
  <r>
    <x v="464"/>
    <n v="186"/>
    <x v="1"/>
    <s v="?... of the tagliatelle fredo with shrim...?"/>
    <x v="23"/>
    <x v="1"/>
  </r>
  <r>
    <x v="121"/>
    <n v="309"/>
    <x v="24"/>
    <s v="?The Prawn starter (which we're still talking about), Crab Cakes and the Steak...?"/>
    <x v="23"/>
    <x v="1"/>
  </r>
  <r>
    <x v="465"/>
    <n v="577"/>
    <x v="20"/>
    <s v="?Best dumplings in chili oil!?"/>
    <x v="23"/>
    <x v="1"/>
  </r>
  <r>
    <x v="466"/>
    <n v="516"/>
    <x v="6"/>
    <s v="?Dinner with Friends?"/>
    <x v="23"/>
    <x v="1"/>
  </r>
  <r>
    <x v="467"/>
    <n v="245"/>
    <x v="1"/>
    <s v="?Best fries ever!!?"/>
    <x v="23"/>
    <x v="1"/>
  </r>
  <r>
    <x v="468"/>
    <n v="194"/>
    <x v="23"/>
    <s v="?Nice vibe, cheap food?"/>
    <x v="23"/>
    <x v="1"/>
  </r>
  <r>
    <x v="203"/>
    <n v="745"/>
    <x v="21"/>
    <s v="?Will Return Again?"/>
    <x v="23"/>
    <x v="1"/>
  </r>
  <r>
    <x v="68"/>
    <n v="425"/>
    <x v="30"/>
    <s v="?... notch, including the O-toro sashimi.?"/>
    <x v="23"/>
    <x v="1"/>
  </r>
  <r>
    <x v="469"/>
    <n v="55"/>
    <x v="129"/>
    <s v="?I had the sliders and a green salad with a tasty lemony vinaigrette.?"/>
    <x v="41"/>
    <x v="0"/>
  </r>
  <r>
    <x v="470"/>
    <n v="4769"/>
    <x v="21"/>
    <s v="?Brisket was incredible, the pulled pork...?"/>
    <x v="167"/>
    <x v="0"/>
  </r>
  <r>
    <x v="471"/>
    <n v="845"/>
    <x v="115"/>
    <s v="?Best things on menu: - spicy tuna crispy rice - salmon carpaccio - creamy tem...?"/>
    <x v="63"/>
    <x v="0"/>
  </r>
  <r>
    <x v="472"/>
    <n v="533"/>
    <x v="130"/>
    <s v="?Mouth-watering and truly memorable tapas?"/>
    <x v="96"/>
    <x v="0"/>
  </r>
  <r>
    <x v="473"/>
    <n v="224"/>
    <x v="21"/>
    <s v="?Authentic Dive Bar?"/>
    <x v="37"/>
    <x v="0"/>
  </r>
  <r>
    <x v="474"/>
    <n v="457"/>
    <x v="6"/>
    <s v="?Food Looked Amazing!?"/>
    <x v="63"/>
    <x v="0"/>
  </r>
  <r>
    <x v="475"/>
    <n v="24"/>
    <x v="6"/>
    <s v="?The tuna toast !?"/>
    <x v="140"/>
    <x v="0"/>
  </r>
  <r>
    <x v="476"/>
    <n v="1937"/>
    <x v="21"/>
    <s v="?Delicious food, meatballs divine.?"/>
    <x v="67"/>
    <x v="0"/>
  </r>
  <r>
    <x v="477"/>
    <n v="557"/>
    <x v="28"/>
    <s v="?Good atmosphere and pleasant evening?"/>
    <x v="77"/>
    <x v="0"/>
  </r>
  <r>
    <x v="478"/>
    <n v="505"/>
    <x v="1"/>
    <s v="?Nice place for a family meal?"/>
    <x v="12"/>
    <x v="0"/>
  </r>
  <r>
    <x v="479"/>
    <n v="1717"/>
    <x v="70"/>
    <s v="?... didn't open until 11 for fresh pasta.?"/>
    <x v="168"/>
    <x v="0"/>
  </r>
  <r>
    <x v="480"/>
    <n v="702"/>
    <x v="62"/>
    <s v="?Good Food for a quick meal on the go, or...?"/>
    <x v="169"/>
    <x v="0"/>
  </r>
  <r>
    <x v="156"/>
    <n v="1137"/>
    <x v="25"/>
    <s v="?The lobster bisque was velvety and luscious.?"/>
    <x v="36"/>
    <x v="0"/>
  </r>
  <r>
    <x v="481"/>
    <n v="220"/>
    <x v="36"/>
    <s v="?&quot; So Delicious!&quot;?"/>
    <x v="140"/>
    <x v="0"/>
  </r>
  <r>
    <x v="482"/>
    <n v="209"/>
    <x v="44"/>
    <s v="?My favorite dish is the lamb with pinenuts over hummus.?"/>
    <x v="27"/>
    <x v="0"/>
  </r>
  <r>
    <x v="483"/>
    <n v="352"/>
    <x v="6"/>
    <s v="?Great spot. Priced well. Good?"/>
    <x v="52"/>
    <x v="0"/>
  </r>
  <r>
    <x v="484"/>
    <n v="446"/>
    <x v="1"/>
    <s v="?Great food?"/>
    <x v="36"/>
    <x v="1"/>
  </r>
  <r>
    <x v="485"/>
    <n v="130"/>
    <x v="131"/>
    <s v="?They have the best pizza.?"/>
    <x v="63"/>
    <x v="1"/>
  </r>
  <r>
    <x v="486"/>
    <n v="923"/>
    <x v="18"/>
    <s v="?Roman style Italian in Murray Hill?"/>
    <x v="56"/>
    <x v="1"/>
  </r>
  <r>
    <x v="487"/>
    <n v="458"/>
    <x v="100"/>
    <s v="?We both had the shrimp with green curry.?"/>
    <x v="130"/>
    <x v="1"/>
  </r>
  <r>
    <x v="488"/>
    <n v="374"/>
    <x v="1"/>
    <s v="?I started with a delicious salmon tarta...?"/>
    <x v="1"/>
    <x v="1"/>
  </r>
  <r>
    <x v="489"/>
    <n v="942"/>
    <x v="1"/>
    <s v="?Would highly recommend the meatballs, the truffle sausage pasta and the toast...?"/>
    <x v="15"/>
    <x v="1"/>
  </r>
  <r>
    <x v="235"/>
    <n v="400"/>
    <x v="44"/>
    <s v="?Food was quite good and the cheese and meats were an ideal meal with salad.?"/>
    <x v="23"/>
    <x v="1"/>
  </r>
  <r>
    <x v="317"/>
    <n v="98"/>
    <x v="21"/>
    <s v="?We had a party of four and ordered three entrees to share and one vegetarian...?"/>
    <x v="23"/>
    <x v="1"/>
  </r>
  <r>
    <x v="490"/>
    <n v="384"/>
    <x v="66"/>
    <s v="?Salmon slicers and cole slaw was amazing.?"/>
    <x v="23"/>
    <x v="1"/>
  </r>
  <r>
    <x v="491"/>
    <n v="277"/>
    <x v="132"/>
    <s v="?Amazing?"/>
    <x v="23"/>
    <x v="1"/>
  </r>
  <r>
    <x v="492"/>
    <n v="1103"/>
    <x v="18"/>
    <s v="?... the tuna tartare and the beef tende...?"/>
    <x v="23"/>
    <x v="1"/>
  </r>
  <r>
    <x v="493"/>
    <n v="141"/>
    <x v="100"/>
    <s v="?Best Thai I've ever had!?"/>
    <x v="23"/>
    <x v="1"/>
  </r>
  <r>
    <x v="494"/>
    <n v="765"/>
    <x v="25"/>
    <s v="?Lovely, quaint place?"/>
    <x v="23"/>
    <x v="1"/>
  </r>
  <r>
    <x v="91"/>
    <n v="9"/>
    <x v="6"/>
    <s v="?Good experience for dinner?"/>
    <x v="23"/>
    <x v="1"/>
  </r>
  <r>
    <x v="495"/>
    <n v="281"/>
    <x v="21"/>
    <s v="?... meatballs and polenta: wonderfully ...?"/>
    <x v="23"/>
    <x v="1"/>
  </r>
  <r>
    <x v="496"/>
    <n v="337"/>
    <x v="33"/>
    <s v="?nice location and good quality?"/>
    <x v="23"/>
    <x v="1"/>
  </r>
  <r>
    <x v="497"/>
    <n v="1000"/>
    <x v="20"/>
    <s v="?... and the filet mignon au poivre.?"/>
    <x v="23"/>
    <x v="1"/>
  </r>
  <r>
    <x v="498"/>
    <n v="1112"/>
    <x v="111"/>
    <s v="?This visit we tried spicy beef with egg...?"/>
    <x v="23"/>
    <x v="1"/>
  </r>
  <r>
    <x v="499"/>
    <n v="363"/>
    <x v="1"/>
    <s v="?Spyglass visit 2/23?"/>
    <x v="23"/>
    <x v="1"/>
  </r>
  <r>
    <x v="138"/>
    <n v="290"/>
    <x v="1"/>
    <s v="?Excellent Pizza?"/>
    <x v="23"/>
    <x v="1"/>
  </r>
  <r>
    <x v="469"/>
    <n v="55"/>
    <x v="129"/>
    <s v="?I had the sliders and a green salad with a tasty lemony vinaigrette.?"/>
    <x v="41"/>
    <x v="0"/>
  </r>
  <r>
    <x v="500"/>
    <n v="829"/>
    <x v="51"/>
    <s v="?We ordered the 7 course tasting menu wh...?"/>
    <x v="45"/>
    <x v="0"/>
  </r>
  <r>
    <x v="501"/>
    <n v="323"/>
    <x v="52"/>
    <s v="?The beet salad and pasta were tasty and...?"/>
    <x v="170"/>
    <x v="0"/>
  </r>
  <r>
    <x v="502"/>
    <n v="459"/>
    <x v="133"/>
    <s v="?Compact Space Reminded Us of a Parisian...?"/>
    <x v="28"/>
    <x v="0"/>
  </r>
  <r>
    <x v="503"/>
    <n v="803"/>
    <x v="10"/>
    <s v="?Great French experience, like be8ng back...?"/>
    <x v="52"/>
    <x v="0"/>
  </r>
  <r>
    <x v="504"/>
    <n v="1947"/>
    <x v="25"/>
    <s v="?Fettuccine Portofino, risotto of the day, gnocchi, pasta bolognese and chicke...?"/>
    <x v="7"/>
    <x v="0"/>
  </r>
  <r>
    <x v="317"/>
    <n v="98"/>
    <x v="44"/>
    <s v="?We had a party of four and ordered three entrees to share and one vegetarian...?"/>
    <x v="63"/>
    <x v="0"/>
  </r>
  <r>
    <x v="505"/>
    <n v="1841"/>
    <x v="21"/>
    <s v="?The food was spectacular - really liked the crab claws and the burger.?"/>
    <x v="63"/>
    <x v="0"/>
  </r>
  <r>
    <x v="506"/>
    <n v="370"/>
    <x v="30"/>
    <s v="?The tuna tarts, tuna tartare, steak, tuna over crispy rice were all phenomenal.?"/>
    <x v="63"/>
    <x v="0"/>
  </r>
  <r>
    <x v="507"/>
    <n v="808"/>
    <x v="6"/>
    <s v="?What's not to love at this restaurant row...?"/>
    <x v="27"/>
    <x v="0"/>
  </r>
  <r>
    <x v="508"/>
    <n v="6503"/>
    <x v="33"/>
    <s v="?A glass of Sancerre and a Ni‡oise salad was the perfect choice.?"/>
    <x v="65"/>
    <x v="0"/>
  </r>
  <r>
    <x v="509"/>
    <n v="375"/>
    <x v="34"/>
    <s v="?On the other hand, my scallops were per...?"/>
    <x v="7"/>
    <x v="0"/>
  </r>
  <r>
    <x v="311"/>
    <n v="35"/>
    <x v="20"/>
    <s v="?LOVE THIS PLACE?"/>
    <x v="27"/>
    <x v="0"/>
  </r>
  <r>
    <x v="510"/>
    <n v="517"/>
    <x v="10"/>
    <s v="?In case you were missing some French vibes?"/>
    <x v="138"/>
    <x v="0"/>
  </r>
  <r>
    <x v="511"/>
    <n v="947"/>
    <x v="51"/>
    <s v="?We had the burger and the lamb chops.?"/>
    <x v="36"/>
    <x v="0"/>
  </r>
  <r>
    <x v="512"/>
    <n v="403"/>
    <x v="6"/>
    <s v="?Great find?"/>
    <x v="44"/>
    <x v="0"/>
  </r>
  <r>
    <x v="513"/>
    <n v="792"/>
    <x v="23"/>
    <s v="?More migas and strawberry butter please?"/>
    <x v="171"/>
    <x v="0"/>
  </r>
  <r>
    <x v="514"/>
    <n v="458"/>
    <x v="23"/>
    <s v="?Sports Bar with good food and drinks?"/>
    <x v="109"/>
    <x v="0"/>
  </r>
  <r>
    <x v="6"/>
    <n v="5"/>
    <x v="5"/>
    <s v="?Great food ; good price?"/>
    <x v="36"/>
    <x v="0"/>
  </r>
  <r>
    <x v="515"/>
    <n v="248"/>
    <x v="23"/>
    <s v="?The salad, octopus legs and Brussels sprouts are just frankly amazing?"/>
    <x v="172"/>
    <x v="1"/>
  </r>
  <r>
    <x v="516"/>
    <n v="208"/>
    <x v="90"/>
    <s v="?Arrive the kimchi, bibimbap, bean paste stew, and tofu to soothed, satisfied...?"/>
    <x v="53"/>
    <x v="1"/>
  </r>
  <r>
    <x v="517"/>
    <n v="1213"/>
    <x v="23"/>
    <s v="?My husband had the Caesar salad and salmon entr‚e.?"/>
    <x v="7"/>
    <x v="1"/>
  </r>
  <r>
    <x v="518"/>
    <n v="1210"/>
    <x v="131"/>
    <s v="?The pasta was al dente and the sauce was mouthwatering.?"/>
    <x v="66"/>
    <x v="1"/>
  </r>
  <r>
    <x v="519"/>
    <n v="771"/>
    <x v="19"/>
    <s v="?I will dream about the eggplant chaat and the daal makhni and the butter naan...?"/>
    <x v="14"/>
    <x v="1"/>
  </r>
  <r>
    <x v="520"/>
    <n v="191"/>
    <x v="112"/>
    <s v="?Best paella outside of Spain!?"/>
    <x v="66"/>
    <x v="1"/>
  </r>
  <r>
    <x v="204"/>
    <n v="536"/>
    <x v="1"/>
    <s v="?Great pizza.?"/>
    <x v="62"/>
    <x v="1"/>
  </r>
  <r>
    <x v="521"/>
    <n v="287"/>
    <x v="6"/>
    <s v="?I enjoyed a birthday dinner here in August and ate a wonderful salmon salad.?"/>
    <x v="19"/>
    <x v="1"/>
  </r>
  <r>
    <x v="522"/>
    <n v="495"/>
    <x v="54"/>
    <s v="?Great bar off Times Square.?"/>
    <x v="2"/>
    <x v="1"/>
  </r>
  <r>
    <x v="523"/>
    <n v="1201"/>
    <x v="3"/>
    <s v="?Finished with a dessert platter that included Key Lime pie, cheesecake, and c...?"/>
    <x v="23"/>
    <x v="1"/>
  </r>
  <r>
    <x v="524"/>
    <n v="268"/>
    <x v="28"/>
    <s v="?Great find for perfect burger?"/>
    <x v="23"/>
    <x v="1"/>
  </r>
  <r>
    <x v="121"/>
    <n v="309"/>
    <x v="24"/>
    <s v="?The Prawn starter (which we're still talking about), Crab Cakes and the Steak...?"/>
    <x v="23"/>
    <x v="1"/>
  </r>
  <r>
    <x v="525"/>
    <n v="1566"/>
    <x v="134"/>
    <s v="?We had a wonderful dinner and shared beef short rib, miso cod and chili chicken.?"/>
    <x v="23"/>
    <x v="1"/>
  </r>
  <r>
    <x v="526"/>
    <n v="934"/>
    <x v="61"/>
    <s v="?We had the branzino, crab cakes and NY cheese cake.?"/>
    <x v="23"/>
    <x v="1"/>
  </r>
  <r>
    <x v="527"/>
    <n v="222"/>
    <x v="135"/>
    <s v="?... fish dish with clams, shrimp and sc...?"/>
    <x v="23"/>
    <x v="1"/>
  </r>
  <r>
    <x v="528"/>
    <n v="688"/>
    <x v="3"/>
    <s v="?Our steak was cooked to perfection and the sides were just the right amount t...?"/>
    <x v="23"/>
    <x v="1"/>
  </r>
  <r>
    <x v="529"/>
    <n v="524"/>
    <x v="34"/>
    <s v="?Very good lobster special dinner ordered in?"/>
    <x v="23"/>
    <x v="1"/>
  </r>
  <r>
    <x v="7"/>
    <n v="111"/>
    <x v="6"/>
    <s v="?Best cocktails?"/>
    <x v="23"/>
    <x v="1"/>
  </r>
  <r>
    <x v="311"/>
    <n v="35"/>
    <x v="20"/>
    <s v="?LOVE THIS PLACE?"/>
    <x v="108"/>
    <x v="0"/>
  </r>
  <r>
    <x v="530"/>
    <n v="1036"/>
    <x v="1"/>
    <s v="?Great Italian restaurant in Theater...?"/>
    <x v="76"/>
    <x v="0"/>
  </r>
  <r>
    <x v="531"/>
    <n v="701"/>
    <x v="136"/>
    <s v="?... dumplings, chicken, delicious pretzels, and soups are also offered.?"/>
    <x v="15"/>
    <x v="0"/>
  </r>
  <r>
    <x v="202"/>
    <n v="983"/>
    <x v="76"/>
    <s v="?We had a wonderful dinner at Lupa, spaghetti carbonara and the garganelli bol...?"/>
    <x v="4"/>
    <x v="0"/>
  </r>
  <r>
    <x v="532"/>
    <n v="219"/>
    <x v="137"/>
    <s v="?Beef that melts in your mouth?"/>
    <x v="19"/>
    <x v="0"/>
  </r>
  <r>
    <x v="327"/>
    <n v="1829"/>
    <x v="21"/>
    <s v="?My hubby really enjoyed the mussels dish &amp; I had the chicken bolognese with m...?"/>
    <x v="173"/>
    <x v="0"/>
  </r>
  <r>
    <x v="31"/>
    <n v="591"/>
    <x v="3"/>
    <s v="?Superb Steak, really delicious?"/>
    <x v="27"/>
    <x v="0"/>
  </r>
  <r>
    <x v="533"/>
    <n v="1938"/>
    <x v="66"/>
    <s v="?We also had ribs and chicken.?"/>
    <x v="2"/>
    <x v="0"/>
  </r>
  <r>
    <x v="534"/>
    <n v="22604"/>
    <x v="28"/>
    <s v="?The food was so good, one of the best salad I?ve ever had!!! the service was...?"/>
    <x v="174"/>
    <x v="0"/>
  </r>
  <r>
    <x v="535"/>
    <n v="789"/>
    <x v="1"/>
    <s v="?Nice place in midtown?"/>
    <x v="175"/>
    <x v="0"/>
  </r>
  <r>
    <x v="343"/>
    <n v="695"/>
    <x v="3"/>
    <s v="?... We had a lobster chowder which did ...?"/>
    <x v="36"/>
    <x v="0"/>
  </r>
  <r>
    <x v="536"/>
    <n v="334"/>
    <x v="138"/>
    <s v="?Cutting edge restauratn?"/>
    <x v="52"/>
    <x v="0"/>
  </r>
  <r>
    <x v="7"/>
    <n v="111"/>
    <x v="6"/>
    <s v="?Best cocktails?"/>
    <x v="141"/>
    <x v="0"/>
  </r>
  <r>
    <x v="537"/>
    <n v="535"/>
    <x v="6"/>
    <s v="?Well-done Mulino!?"/>
    <x v="176"/>
    <x v="0"/>
  </r>
  <r>
    <x v="538"/>
    <n v="94"/>
    <x v="8"/>
    <s v="?The drinks were great and we were recommended the chicken enchiladas and wow...?"/>
    <x v="161"/>
    <x v="0"/>
  </r>
  <r>
    <x v="539"/>
    <n v="2599"/>
    <x v="15"/>
    <s v="?We both ordered the French Toast with a side of Home Fries an OJ &amp; a coffee.?"/>
    <x v="177"/>
    <x v="0"/>
  </r>
  <r>
    <x v="540"/>
    <n v="466"/>
    <x v="139"/>
    <s v="?Communication gap?"/>
    <x v="6"/>
    <x v="0"/>
  </r>
  <r>
    <x v="541"/>
    <n v="623"/>
    <x v="44"/>
    <s v="?We took a soup with chicken and a plate with salmon and rice.?"/>
    <x v="7"/>
    <x v="0"/>
  </r>
  <r>
    <x v="317"/>
    <n v="98"/>
    <x v="6"/>
    <s v="?We had a party of four and ordered three entrees to share and one vegetarian...?"/>
    <x v="126"/>
    <x v="0"/>
  </r>
  <r>
    <x v="542"/>
    <n v="1043"/>
    <x v="6"/>
    <s v="?... we enjoyed the Bruschetta and calamari, shrimp cod appetizer, fresh, alig...?"/>
    <x v="52"/>
    <x v="0"/>
  </r>
  <r>
    <x v="543"/>
    <n v="380"/>
    <x v="1"/>
    <s v="?... and warmer (probably as we were sat at the back nearer the pizza oven).?"/>
    <x v="63"/>
    <x v="0"/>
  </r>
  <r>
    <x v="544"/>
    <n v="925"/>
    <x v="54"/>
    <s v="?Excellent veal with eggplant and peppers.?"/>
    <x v="36"/>
    <x v="1"/>
  </r>
  <r>
    <x v="545"/>
    <n v="294"/>
    <x v="140"/>
    <s v="?Lovely bar for a few quiet afternoon pints?"/>
    <x v="99"/>
    <x v="1"/>
  </r>
  <r>
    <x v="546"/>
    <n v="1099"/>
    <x v="9"/>
    <s v="?perhaps the moistest moist brisket in nyc?"/>
    <x v="18"/>
    <x v="1"/>
  </r>
  <r>
    <x v="12"/>
    <n v="67"/>
    <x v="34"/>
    <s v="?We had French Onion Soup, which was delicious.?"/>
    <x v="178"/>
    <x v="1"/>
  </r>
  <r>
    <x v="547"/>
    <n v="656"/>
    <x v="54"/>
    <s v="?Best Burger &amp; a great vibe!!?"/>
    <x v="4"/>
    <x v="1"/>
  </r>
  <r>
    <x v="548"/>
    <n v="209"/>
    <x v="44"/>
    <s v="?Very good, but maybe more a one star place?"/>
    <x v="35"/>
    <x v="1"/>
  </r>
  <r>
    <x v="549"/>
    <n v="708"/>
    <x v="6"/>
    <s v="?Enjoyed a wonderful swordfish and hubby...?"/>
    <x v="23"/>
    <x v="1"/>
  </r>
  <r>
    <x v="317"/>
    <n v="98"/>
    <x v="3"/>
    <s v="?We had a party of four and ordered three entrees to share and one vegetarian...?"/>
    <x v="23"/>
    <x v="1"/>
  </r>
  <r>
    <x v="550"/>
    <n v="302"/>
    <x v="23"/>
    <s v="?Friends have been recommending this...?"/>
    <x v="23"/>
    <x v="1"/>
  </r>
  <r>
    <x v="132"/>
    <n v="114"/>
    <x v="30"/>
    <s v="?Highlights were the tuna tartare appetizer and the salmon entree.?"/>
    <x v="23"/>
    <x v="1"/>
  </r>
  <r>
    <x v="551"/>
    <n v="420"/>
    <x v="8"/>
    <s v="?I then had the salmon appetizer that was both plentiful and delicious.?"/>
    <x v="23"/>
    <x v="1"/>
  </r>
  <r>
    <x v="552"/>
    <n v="818"/>
    <x v="131"/>
    <s v="?Sushi top! cool atmosphere and one of the place to be at NYC. Overall it is a...?"/>
    <x v="23"/>
    <x v="1"/>
  </r>
  <r>
    <x v="38"/>
    <n v="747"/>
    <x v="10"/>
    <s v="?... helpful I ordered the carnitas nachos 100% I recommend and would definite...?"/>
    <x v="23"/>
    <x v="1"/>
  </r>
  <r>
    <x v="553"/>
    <n v="440"/>
    <x v="20"/>
    <s v="?So we decided to head to Pier 17 near the river.?"/>
    <x v="23"/>
    <x v="1"/>
  </r>
  <r>
    <x v="554"/>
    <n v="1034"/>
    <x v="20"/>
    <s v="?... French onion soup, escargot &amp; mussels.?"/>
    <x v="23"/>
    <x v="1"/>
  </r>
  <r>
    <x v="555"/>
    <n v="207"/>
    <x v="20"/>
    <s v="?Super dumplings!?"/>
    <x v="23"/>
    <x v="1"/>
  </r>
  <r>
    <x v="202"/>
    <n v="983"/>
    <x v="76"/>
    <s v="?We had a wonderful dinner at Lupa, spaghetti carbonara and the garganelli bol...?"/>
    <x v="76"/>
    <x v="0"/>
  </r>
  <r>
    <x v="556"/>
    <n v="780"/>
    <x v="30"/>
    <s v="?We had the lobster tacos, the gramercy roll and the gold roll and all were de...?"/>
    <x v="2"/>
    <x v="0"/>
  </r>
  <r>
    <x v="138"/>
    <n v="290"/>
    <x v="1"/>
    <s v="?Excellent Pizza?"/>
    <x v="46"/>
    <x v="0"/>
  </r>
  <r>
    <x v="557"/>
    <n v="413"/>
    <x v="111"/>
    <s v="?Stunning rooftop views?"/>
    <x v="76"/>
    <x v="0"/>
  </r>
  <r>
    <x v="558"/>
    <n v="618"/>
    <x v="10"/>
    <s v="?Oui (or non) Cannes dieux?"/>
    <x v="7"/>
    <x v="0"/>
  </r>
  <r>
    <x v="559"/>
    <n v="184"/>
    <x v="34"/>
    <s v="?Our two main dishes, the sea bass and spaghetti with clams were great, as wer...?"/>
    <x v="121"/>
    <x v="0"/>
  </r>
  <r>
    <x v="257"/>
    <n v="5"/>
    <x v="71"/>
    <s v="??Best Kept Secret in Dumbo??"/>
    <x v="44"/>
    <x v="0"/>
  </r>
  <r>
    <x v="560"/>
    <n v="658"/>
    <x v="141"/>
    <s v="?... the carbonara and the amatriciana.?"/>
    <x v="179"/>
    <x v="0"/>
  </r>
  <r>
    <x v="561"/>
    <n v="737"/>
    <x v="6"/>
    <s v="?Visited pre-show Small restaurant with...?"/>
    <x v="25"/>
    <x v="0"/>
  </r>
  <r>
    <x v="526"/>
    <n v="356"/>
    <x v="3"/>
    <s v="?PS My brother returned on another evening &amp;had the burger in the front bar.?"/>
    <x v="180"/>
    <x v="0"/>
  </r>
  <r>
    <x v="562"/>
    <n v="537"/>
    <x v="10"/>
    <s v="?Lunch?"/>
    <x v="78"/>
    <x v="0"/>
  </r>
  <r>
    <x v="563"/>
    <n v="365"/>
    <x v="54"/>
    <s v="?A nice little pub just ioff 8th avenue!?"/>
    <x v="27"/>
    <x v="0"/>
  </r>
  <r>
    <x v="305"/>
    <n v="7"/>
    <x v="0"/>
    <s v="?Close to Maddison Square Garden.?"/>
    <x v="2"/>
    <x v="0"/>
  </r>
  <r>
    <x v="564"/>
    <n v="122"/>
    <x v="85"/>
    <s v="?Definitely recommend?"/>
    <x v="52"/>
    <x v="0"/>
  </r>
  <r>
    <x v="565"/>
    <n v="587"/>
    <x v="23"/>
    <s v="?French toastacular!! Delicious?"/>
    <x v="181"/>
    <x v="0"/>
  </r>
  <r>
    <x v="566"/>
    <n v="366"/>
    <x v="6"/>
    <s v="?Porcini mushroom pasta delicious.?"/>
    <x v="79"/>
    <x v="0"/>
  </r>
  <r>
    <x v="567"/>
    <n v="555"/>
    <x v="1"/>
    <s v="?Good Pizza...?"/>
    <x v="24"/>
    <x v="0"/>
  </r>
  <r>
    <x v="568"/>
    <n v="964"/>
    <x v="38"/>
    <s v="?We chose Benoit because they had both chocolate souffl‚s &amp; escargot.?"/>
    <x v="182"/>
    <x v="0"/>
  </r>
  <r>
    <x v="7"/>
    <n v="111"/>
    <x v="6"/>
    <s v="?Best cocktails?"/>
    <x v="5"/>
    <x v="0"/>
  </r>
  <r>
    <x v="569"/>
    <n v="403"/>
    <x v="21"/>
    <s v="?... endive salad, beef tartare was amazing and the duck which was incredible.?"/>
    <x v="183"/>
    <x v="0"/>
  </r>
  <r>
    <x v="570"/>
    <n v="169"/>
    <x v="15"/>
    <s v="?Although we didn't try the drunkin' donuts, it looked like it would be a fun...?"/>
    <x v="184"/>
    <x v="0"/>
  </r>
  <r>
    <x v="571"/>
    <n v="247"/>
    <x v="6"/>
    <s v="?... 6 of us and all enjoyed different selections of pancakes, eggs, waffles.?"/>
    <x v="7"/>
    <x v="0"/>
  </r>
  <r>
    <x v="572"/>
    <n v="578"/>
    <x v="23"/>
    <s v="?The salad with the grilled grapes was d...?"/>
    <x v="38"/>
    <x v="0"/>
  </r>
  <r>
    <x v="573"/>
    <n v="191"/>
    <x v="44"/>
    <s v="?Most notable was the poached lobster and heart of palm ?pasta? (delicious, lo...?"/>
    <x v="23"/>
    <x v="0"/>
  </r>
  <r>
    <x v="317"/>
    <n v="98"/>
    <x v="142"/>
    <s v="?We had a party of four and ordered three entrees to share and one vegetarian...?"/>
    <x v="23"/>
    <x v="1"/>
  </r>
  <r>
    <x v="574"/>
    <n v="179"/>
    <x v="143"/>
    <s v="?Amazing food.?"/>
    <x v="23"/>
    <x v="1"/>
  </r>
  <r>
    <x v="575"/>
    <n v="847"/>
    <x v="6"/>
    <s v="?They used veggie chili instead of just putting beans on it and could have don...?"/>
    <x v="23"/>
    <x v="1"/>
  </r>
  <r>
    <x v="576"/>
    <n v="1393"/>
    <x v="35"/>
    <s v="?For dessert we shared a tiramisu and a tartufo and it was a satisfying end to...?"/>
    <x v="23"/>
    <x v="1"/>
  </r>
  <r>
    <x v="577"/>
    <n v="730"/>
    <x v="33"/>
    <s v="?Front window dining is fun!?"/>
    <x v="23"/>
    <x v="1"/>
  </r>
  <r>
    <x v="578"/>
    <n v="1215"/>
    <x v="1"/>
    <s v="?The small bouillabaisse was sufficient for a main dish.?"/>
    <x v="23"/>
    <x v="1"/>
  </r>
  <r>
    <x v="79"/>
    <n v="48"/>
    <x v="23"/>
    <s v="?Delicious thin crust pizza?"/>
    <x v="23"/>
    <x v="1"/>
  </r>
  <r>
    <x v="579"/>
    <n v="922"/>
    <x v="144"/>
    <s v="?We both ate chicken and waffles, and it...?"/>
    <x v="23"/>
    <x v="1"/>
  </r>
  <r>
    <x v="580"/>
    <n v="428"/>
    <x v="21"/>
    <s v="?Mexican is finally good in NYC!?"/>
    <x v="23"/>
    <x v="1"/>
  </r>
  <r>
    <x v="581"/>
    <n v="155"/>
    <x v="1"/>
    <s v="?My new go-to spot for great live music...?"/>
    <x v="23"/>
    <x v="1"/>
  </r>
  <r>
    <x v="582"/>
    <n v="254"/>
    <x v="3"/>
    <s v="?Fine Dining Italian Style?"/>
    <x v="23"/>
    <x v="1"/>
  </r>
  <r>
    <x v="583"/>
    <n v="755"/>
    <x v="12"/>
    <s v="?Great Burger options and a nice atmosphere?"/>
    <x v="23"/>
    <x v="1"/>
  </r>
  <r>
    <x v="62"/>
    <n v="20"/>
    <x v="12"/>
    <s v="?We also had pork and ginger gyoza.?"/>
    <x v="23"/>
    <x v="1"/>
  </r>
  <r>
    <x v="274"/>
    <n v="19"/>
    <x v="97"/>
    <s v="?We had some delicious French toast with...?"/>
    <x v="21"/>
    <x v="0"/>
  </r>
  <r>
    <x v="584"/>
    <n v="280"/>
    <x v="145"/>
    <s v="?Chef lives up to her reputation?"/>
    <x v="157"/>
    <x v="0"/>
  </r>
  <r>
    <x v="585"/>
    <n v="212"/>
    <x v="21"/>
    <s v="?Great local pub, delicious food and nice selection of beer on tap!?"/>
    <x v="63"/>
    <x v="0"/>
  </r>
  <r>
    <x v="586"/>
    <n v="214"/>
    <x v="135"/>
    <s v="?We also tried the Tuna Tartar and Smoked Salmon appetizers, and the fish coul...?"/>
    <x v="142"/>
    <x v="0"/>
  </r>
  <r>
    <x v="587"/>
    <n v="281"/>
    <x v="30"/>
    <s v="?Fantastic Sushi with Great Service!?"/>
    <x v="35"/>
    <x v="0"/>
  </r>
  <r>
    <x v="588"/>
    <n v="262"/>
    <x v="145"/>
    <s v="?The baba, lebneh, and falafel were my favorite apps.?"/>
    <x v="7"/>
    <x v="0"/>
  </r>
  <r>
    <x v="555"/>
    <n v="207"/>
    <x v="20"/>
    <s v="?Super dumplings!?"/>
    <x v="63"/>
    <x v="0"/>
  </r>
  <r>
    <x v="589"/>
    <n v="258"/>
    <x v="21"/>
    <s v="?... ? eat burger without feeling guilty...?"/>
    <x v="63"/>
    <x v="0"/>
  </r>
  <r>
    <x v="590"/>
    <n v="650"/>
    <x v="34"/>
    <s v="?I wanted more, I added the spicy tuna roll and another rose to the mix.?"/>
    <x v="185"/>
    <x v="0"/>
  </r>
  <r>
    <x v="591"/>
    <n v="298"/>
    <x v="23"/>
    <s v="?Good Moules Frites?"/>
    <x v="24"/>
    <x v="0"/>
  </r>
  <r>
    <x v="318"/>
    <n v="280"/>
    <x v="15"/>
    <s v="?Solid quality and good value?"/>
    <x v="102"/>
    <x v="0"/>
  </r>
  <r>
    <x v="592"/>
    <n v="723"/>
    <x v="21"/>
    <s v="?Love Fried Chicken and Waffle?"/>
    <x v="138"/>
    <x v="0"/>
  </r>
  <r>
    <x v="475"/>
    <n v="24"/>
    <x v="20"/>
    <s v="?The tuna toast !?"/>
    <x v="19"/>
    <x v="0"/>
  </r>
  <r>
    <x v="593"/>
    <n v="204"/>
    <x v="146"/>
    <s v="?Amazing noodles place?"/>
    <x v="78"/>
    <x v="0"/>
  </r>
  <r>
    <x v="594"/>
    <n v="182"/>
    <x v="40"/>
    <s v="?The tiramisu was made in house and the...?"/>
    <x v="44"/>
    <x v="0"/>
  </r>
  <r>
    <x v="595"/>
    <n v="924"/>
    <x v="15"/>
    <s v="?Go to Killari for a special, delectable take on fine Greek cuisine!?"/>
    <x v="30"/>
    <x v="0"/>
  </r>
  <r>
    <x v="596"/>
    <n v="137"/>
    <x v="5"/>
    <s v="?HIDDEN GEM NEAR UKRAINIAN VILLAGE?"/>
    <x v="186"/>
    <x v="0"/>
  </r>
  <r>
    <x v="597"/>
    <n v="326"/>
    <x v="98"/>
    <s v="?... shout-out to the stone pot bibimbap with bulgogi, which was probably the ...?"/>
    <x v="28"/>
    <x v="0"/>
  </r>
  <r>
    <x v="284"/>
    <n v="7"/>
    <x v="15"/>
    <s v="?My steak was delectable and cooked to perfection.?"/>
    <x v="146"/>
    <x v="0"/>
  </r>
  <r>
    <x v="598"/>
    <n v="855"/>
    <x v="1"/>
    <s v="?My pancakes were great.?"/>
    <x v="146"/>
    <x v="0"/>
  </r>
  <r>
    <x v="599"/>
    <n v="539"/>
    <x v="21"/>
    <s v="?... made the pasta taste even better an...?"/>
    <x v="174"/>
    <x v="0"/>
  </r>
  <r>
    <x v="600"/>
    <n v="4039"/>
    <x v="21"/>
    <s v="?They put a ?under 21? wrist band on our...?"/>
    <x v="140"/>
    <x v="1"/>
  </r>
  <r>
    <x v="601"/>
    <n v="392"/>
    <x v="123"/>
    <s v="?Good breakfast?"/>
    <x v="187"/>
    <x v="1"/>
  </r>
  <r>
    <x v="602"/>
    <n v="208"/>
    <x v="67"/>
    <s v="?Excellent Sunday brunch after a Whitney...?"/>
    <x v="61"/>
    <x v="1"/>
  </r>
  <r>
    <x v="170"/>
    <n v="3"/>
    <x v="74"/>
    <s v="?Worth the price?"/>
    <x v="23"/>
    <x v="1"/>
  </r>
  <r>
    <x v="603"/>
    <n v="267"/>
    <x v="6"/>
    <s v="?The Rack of Lamb was delicious.?"/>
    <x v="23"/>
    <x v="1"/>
  </r>
  <r>
    <x v="604"/>
    <n v="426"/>
    <x v="23"/>
    <s v="?We enjoyed a delicious meal encompassing octopus, prosciutto, tuna, risotto,...?"/>
    <x v="23"/>
    <x v="1"/>
  </r>
  <r>
    <x v="605"/>
    <n v="2112"/>
    <x v="21"/>
    <s v="?... were the restaurant?s legendary Mac and Cheese, and a very rich coleslaw.?"/>
    <x v="23"/>
    <x v="1"/>
  </r>
  <r>
    <x v="606"/>
    <n v="354"/>
    <x v="6"/>
    <s v="?... had mac and cheese, both were delic...?"/>
    <x v="23"/>
    <x v="1"/>
  </r>
  <r>
    <x v="607"/>
    <n v="794"/>
    <x v="42"/>
    <s v="?lunch in manhattan?"/>
    <x v="23"/>
    <x v="1"/>
  </r>
  <r>
    <x v="85"/>
    <n v="41"/>
    <x v="8"/>
    <s v="?Good, not typical NY slice?"/>
    <x v="23"/>
    <x v="1"/>
  </r>
  <r>
    <x v="608"/>
    <n v="346"/>
    <x v="6"/>
    <s v="?We ordered the gwac, carnitas tacos and the chicken enchiladas.?"/>
    <x v="23"/>
    <x v="1"/>
  </r>
  <r>
    <x v="609"/>
    <n v="692"/>
    <x v="21"/>
    <s v="?The rigatoni with meatballs was outstan...?"/>
    <x v="23"/>
    <x v="1"/>
  </r>
  <r>
    <x v="610"/>
    <n v="865"/>
    <x v="15"/>
    <s v="?We had wings and cobb salad one day and post matinee libations.?"/>
    <x v="23"/>
    <x v="1"/>
  </r>
  <r>
    <x v="611"/>
    <n v="813"/>
    <x v="6"/>
    <s v="?... with the most special birthday vegan toast (see picture) and it literally...?"/>
    <x v="23"/>
    <x v="1"/>
  </r>
  <r>
    <x v="612"/>
    <n v="581"/>
    <x v="23"/>
    <s v="?Tasty cannolis?"/>
    <x v="23"/>
    <x v="1"/>
  </r>
  <r>
    <x v="284"/>
    <n v="7"/>
    <x v="98"/>
    <s v="?My steak was delectable and cooked to perfection.?"/>
    <x v="19"/>
    <x v="0"/>
  </r>
  <r>
    <x v="613"/>
    <n v="427"/>
    <x v="28"/>
    <s v="?The fries are great with ketchup, and the French toast is absolutely AMAZING!?"/>
    <x v="21"/>
    <x v="0"/>
  </r>
  <r>
    <x v="614"/>
    <n v="266"/>
    <x v="12"/>
    <s v="?Very good made to order asian food..Dep...?"/>
    <x v="163"/>
    <x v="0"/>
  </r>
  <r>
    <x v="615"/>
    <n v="277"/>
    <x v="147"/>
    <s v="?Homemade spinach fettuccine pasta sauteed with lobster tail, scallops, and sh...?"/>
    <x v="65"/>
    <x v="0"/>
  </r>
  <r>
    <x v="616"/>
    <n v="213"/>
    <x v="21"/>
    <s v="?Surprisingly tasty?"/>
    <x v="86"/>
    <x v="0"/>
  </r>
  <r>
    <x v="617"/>
    <n v="329"/>
    <x v="54"/>
    <s v="?... ideal, with a good selection of sandwiches and more substantial meals.?"/>
    <x v="22"/>
    <x v="0"/>
  </r>
  <r>
    <x v="34"/>
    <n v="2490"/>
    <x v="24"/>
    <s v="?I had a ribeye steak which was excellent quality meat, beautifully cooked and...?"/>
    <x v="188"/>
    <x v="0"/>
  </r>
  <r>
    <x v="618"/>
    <n v="480"/>
    <x v="8"/>
    <s v="?Tasty Mexican lunch near Union Square!?"/>
    <x v="189"/>
    <x v="0"/>
  </r>
  <r>
    <x v="318"/>
    <n v="217"/>
    <x v="106"/>
    <s v="?Such a relief!?"/>
    <x v="63"/>
    <x v="0"/>
  </r>
  <r>
    <x v="619"/>
    <n v="521"/>
    <x v="6"/>
    <s v="?its closed so sad... tried to go the...?"/>
    <x v="104"/>
    <x v="0"/>
  </r>
  <r>
    <x v="620"/>
    <n v="741"/>
    <x v="54"/>
    <s v="?Great pub with amazing food?"/>
    <x v="53"/>
    <x v="0"/>
  </r>
  <r>
    <x v="621"/>
    <n v="320"/>
    <x v="8"/>
    <s v="?Mad Dog &amp; beans Great food and drink at reasonable prices?"/>
    <x v="128"/>
    <x v="0"/>
  </r>
  <r>
    <x v="85"/>
    <n v="41"/>
    <x v="42"/>
    <s v="?Good, not typical NY slice?"/>
    <x v="27"/>
    <x v="0"/>
  </r>
  <r>
    <x v="622"/>
    <n v="182"/>
    <x v="21"/>
    <s v="?Fantastic!?"/>
    <x v="36"/>
    <x v="0"/>
  </r>
  <r>
    <x v="623"/>
    <n v="475"/>
    <x v="33"/>
    <s v="?This is lovely little restaurant.?"/>
    <x v="75"/>
    <x v="0"/>
  </r>
  <r>
    <x v="624"/>
    <n v="193"/>
    <x v="15"/>
    <s v="?Very casual quick bite?"/>
    <x v="28"/>
    <x v="0"/>
  </r>
  <r>
    <x v="625"/>
    <n v="312"/>
    <x v="23"/>
    <s v="?Date?"/>
    <x v="116"/>
    <x v="0"/>
  </r>
  <r>
    <x v="626"/>
    <n v="2420"/>
    <x v="28"/>
    <s v="?Definitely a diner?"/>
    <x v="92"/>
    <x v="0"/>
  </r>
  <r>
    <x v="295"/>
    <n v="470"/>
    <x v="3"/>
    <s v="?Beautiful steak?"/>
    <x v="5"/>
    <x v="0"/>
  </r>
  <r>
    <x v="627"/>
    <n v="268"/>
    <x v="1"/>
    <s v="?Good, but can do better in NYC?"/>
    <x v="23"/>
    <x v="0"/>
  </r>
  <r>
    <x v="628"/>
    <n v="3715"/>
    <x v="79"/>
    <s v="?We shared 4 small plates for appetizers: Tuna Tartare, Satay Chicken, TAO Tem...?"/>
    <x v="23"/>
    <x v="0"/>
  </r>
  <r>
    <x v="629"/>
    <n v="100"/>
    <x v="8"/>
    <s v="?Best tacos on Manhattan under $20?"/>
    <x v="23"/>
    <x v="0"/>
  </r>
  <r>
    <x v="630"/>
    <n v="1190"/>
    <x v="34"/>
    <s v="?Topped all off with New York Cheesecake for me and pistachio ice cream for hu...?"/>
    <x v="23"/>
    <x v="0"/>
  </r>
  <r>
    <x v="631"/>
    <n v="1930"/>
    <x v="20"/>
    <s v="?... Kung Po chicken and special fried rice was plenty of food , and plenty to...?"/>
    <x v="23"/>
    <x v="0"/>
  </r>
  <r>
    <x v="235"/>
    <n v="400"/>
    <x v="1"/>
    <s v="?Food was quite good and the cheese and meats were an ideal meal with salad.?"/>
    <x v="23"/>
    <x v="0"/>
  </r>
  <r>
    <x v="632"/>
    <n v="570"/>
    <x v="1"/>
    <s v="?Pre Musical dinner?"/>
    <x v="23"/>
    <x v="1"/>
  </r>
  <r>
    <x v="633"/>
    <n v="352"/>
    <x v="35"/>
    <s v="?Delicious meal and nice ambiance?"/>
    <x v="23"/>
    <x v="1"/>
  </r>
  <r>
    <x v="634"/>
    <n v="143"/>
    <x v="46"/>
    <s v="?... with Uni and Salmon Roe ($23) from ...?"/>
    <x v="23"/>
    <x v="1"/>
  </r>
  <r>
    <x v="258"/>
    <n v="198"/>
    <x v="52"/>
    <s v="?The menu is gourmet bistro-ish and diner expansive, it would appeal to everyo...?"/>
    <x v="23"/>
    <x v="1"/>
  </r>
  <r>
    <x v="635"/>
    <n v="153"/>
    <x v="148"/>
    <s v="?Great Find!?"/>
    <x v="23"/>
    <x v="1"/>
  </r>
  <r>
    <x v="106"/>
    <n v="102"/>
    <x v="45"/>
    <s v="?Southern classics?"/>
    <x v="23"/>
    <x v="1"/>
  </r>
  <r>
    <x v="636"/>
    <n v="536"/>
    <x v="23"/>
    <s v="?A Crowd Pleaser?"/>
    <x v="23"/>
    <x v="1"/>
  </r>
  <r>
    <x v="637"/>
    <n v="193"/>
    <x v="25"/>
    <s v="?Delicious risotto, and everything's glu...?"/>
    <x v="23"/>
    <x v="1"/>
  </r>
  <r>
    <x v="373"/>
    <n v="180"/>
    <x v="37"/>
    <s v="?My husband got fish and chips and said...?"/>
    <x v="23"/>
    <x v="1"/>
  </r>
  <r>
    <x v="638"/>
    <n v="428"/>
    <x v="21"/>
    <s v="?The tartare was prepared tableside and the porterhouse pork chop and trout we...?"/>
    <x v="23"/>
    <x v="1"/>
  </r>
  <r>
    <x v="639"/>
    <n v="863"/>
    <x v="23"/>
    <s v="?Great chili?"/>
    <x v="23"/>
    <x v="1"/>
  </r>
  <r>
    <x v="79"/>
    <n v="48"/>
    <x v="1"/>
    <s v="?Delicious thin crust pizza?"/>
    <x v="23"/>
    <x v="1"/>
  </r>
  <r>
    <x v="202"/>
    <n v="983"/>
    <x v="76"/>
    <s v="?We had a wonderful dinner at Lupa, spaghetti carbonara and the garganelli bol...?"/>
    <x v="76"/>
    <x v="0"/>
  </r>
  <r>
    <x v="640"/>
    <n v="179"/>
    <x v="33"/>
    <s v="?... spinach soup, duck confit, and stea...?"/>
    <x v="25"/>
    <x v="0"/>
  </r>
  <r>
    <x v="641"/>
    <n v="2931"/>
    <x v="28"/>
    <s v="?Had eggs Benedict with salmon then pancakes!?"/>
    <x v="78"/>
    <x v="0"/>
  </r>
  <r>
    <x v="642"/>
    <n v="353"/>
    <x v="23"/>
    <s v="?An Amusing Spectacle for Dinner?"/>
    <x v="190"/>
    <x v="0"/>
  </r>
  <r>
    <x v="643"/>
    <n v="691"/>
    <x v="49"/>
    <s v="?... side oder of nicely done baked potato.?"/>
    <x v="5"/>
    <x v="0"/>
  </r>
  <r>
    <x v="644"/>
    <n v="827"/>
    <x v="15"/>
    <s v="?I tried the pastrami for the first time...?"/>
    <x v="87"/>
    <x v="0"/>
  </r>
  <r>
    <x v="97"/>
    <n v="323"/>
    <x v="43"/>
    <s v="?Quite possibly the best Pizza I ever ate!?"/>
    <x v="12"/>
    <x v="0"/>
  </r>
  <r>
    <x v="378"/>
    <n v="163"/>
    <x v="39"/>
    <s v="?Bellisimo?"/>
    <x v="99"/>
    <x v="0"/>
  </r>
  <r>
    <x v="645"/>
    <n v="407"/>
    <x v="109"/>
    <s v="?For the main course we had the melt in your mouth halibut and the branzini.?"/>
    <x v="191"/>
    <x v="0"/>
  </r>
  <r>
    <x v="646"/>
    <n v="869"/>
    <x v="49"/>
    <s v="?We had oysters and peppers for starters and chicken, lamb and duck confit for...?"/>
    <x v="22"/>
    <x v="0"/>
  </r>
  <r>
    <x v="647"/>
    <n v="297"/>
    <x v="30"/>
    <s v="?An intimate and elegant sushi omakase e...?"/>
    <x v="37"/>
    <x v="0"/>
  </r>
  <r>
    <x v="648"/>
    <n v="371"/>
    <x v="3"/>
    <s v="?I had the filet mignon mostly because i...?"/>
    <x v="44"/>
    <x v="0"/>
  </r>
  <r>
    <x v="34"/>
    <n v="2490"/>
    <x v="24"/>
    <s v="?I had a ribeye steak which was excellent quality meat, beautifully cooked and...?"/>
    <x v="19"/>
    <x v="0"/>
  </r>
  <r>
    <x v="649"/>
    <n v="349"/>
    <x v="21"/>
    <s v="?They could do with some bar runners whe...?"/>
    <x v="18"/>
    <x v="0"/>
  </r>
  <r>
    <x v="650"/>
    <n v="2093"/>
    <x v="74"/>
    <s v="?My daughter and I both stuck with pasta...?"/>
    <x v="63"/>
    <x v="0"/>
  </r>
  <r>
    <x v="651"/>
    <n v="967"/>
    <x v="3"/>
    <s v="?Our table ordered steak and seafood and everything was absolutely delicious!?"/>
    <x v="27"/>
    <x v="0"/>
  </r>
  <r>
    <x v="652"/>
    <n v="273"/>
    <x v="1"/>
    <s v="?This is Fiorentino?s Pizza, noth Gotham?"/>
    <x v="78"/>
    <x v="0"/>
  </r>
  <r>
    <x v="653"/>
    <n v="254"/>
    <x v="75"/>
    <s v="?We ate lite this night but we saw killer nachos going to another table.?"/>
    <x v="167"/>
    <x v="0"/>
  </r>
  <r>
    <x v="132"/>
    <n v="114"/>
    <x v="3"/>
    <s v="?Highlights were the tuna tartare appetizer and the salmon entree.?"/>
    <x v="19"/>
    <x v="0"/>
  </r>
  <r>
    <x v="654"/>
    <n v="1531"/>
    <x v="6"/>
    <s v="?The burrata caprese salad was amazing, the homemade burrata mozzarella was un...?"/>
    <x v="86"/>
    <x v="0"/>
  </r>
  <r>
    <x v="655"/>
    <n v="287"/>
    <x v="16"/>
    <s v="?Enjoyable evening?"/>
    <x v="36"/>
    <x v="0"/>
  </r>
  <r>
    <x v="656"/>
    <n v="229"/>
    <x v="15"/>
    <s v="?Delicious Gluten Free Pancakes and Coffee?"/>
    <x v="192"/>
    <x v="0"/>
  </r>
  <r>
    <x v="618"/>
    <n v="1396"/>
    <x v="8"/>
    <s v="?We had soft tacos with Carnitas, duck for my wife and pork for me.?"/>
    <x v="27"/>
    <x v="1"/>
  </r>
  <r>
    <x v="657"/>
    <n v="971"/>
    <x v="35"/>
    <s v="?Busy Italian, great food and insanely...?"/>
    <x v="99"/>
    <x v="1"/>
  </r>
  <r>
    <x v="31"/>
    <n v="591"/>
    <x v="3"/>
    <s v="?Superb Steak, really delicious?"/>
    <x v="37"/>
    <x v="1"/>
  </r>
  <r>
    <x v="658"/>
    <n v="217"/>
    <x v="21"/>
    <s v="?... French Dip sandwiches and we were n...?"/>
    <x v="44"/>
    <x v="1"/>
  </r>
  <r>
    <x v="494"/>
    <n v="1117"/>
    <x v="23"/>
    <s v="?Excellent, quick, wide variety, well...?"/>
    <x v="116"/>
    <x v="1"/>
  </r>
  <r>
    <x v="659"/>
    <n v="1835"/>
    <x v="54"/>
    <s v="?The table next to us ordered the salmon...?"/>
    <x v="52"/>
    <x v="1"/>
  </r>
  <r>
    <x v="660"/>
    <n v="439"/>
    <x v="1"/>
    <s v="?... can spend our last day in the city, we stop in for a pint before we leave.?"/>
    <x v="23"/>
    <x v="1"/>
  </r>
  <r>
    <x v="661"/>
    <n v="288"/>
    <x v="71"/>
    <s v="?My wife had the soncino (basically an avocado salad) and she loved it.?"/>
    <x v="23"/>
    <x v="1"/>
  </r>
  <r>
    <x v="257"/>
    <n v="5"/>
    <x v="30"/>
    <s v="??Best Kept Secret in Dumbo??"/>
    <x v="23"/>
    <x v="1"/>
  </r>
  <r>
    <x v="662"/>
    <n v="169"/>
    <x v="21"/>
    <s v="?Excellent sushi, ramen, and service.?"/>
    <x v="23"/>
    <x v="1"/>
  </r>
  <r>
    <x v="663"/>
    <n v="361"/>
    <x v="39"/>
    <s v="?Real American Bar-Restaurant?"/>
    <x v="23"/>
    <x v="1"/>
  </r>
  <r>
    <x v="664"/>
    <n v="156"/>
    <x v="23"/>
    <s v="?Partner had spinach pasta.?"/>
    <x v="23"/>
    <x v="1"/>
  </r>
  <r>
    <x v="665"/>
    <n v="166"/>
    <x v="0"/>
    <s v="?The most incredible vegan food in a New...?"/>
    <x v="23"/>
    <x v="1"/>
  </r>
  <r>
    <x v="666"/>
    <n v="292"/>
    <x v="44"/>
    <s v="?... and good old fashioned Fish and Chips.?"/>
    <x v="23"/>
    <x v="1"/>
  </r>
  <r>
    <x v="317"/>
    <n v="98"/>
    <x v="44"/>
    <s v="?We had a party of four and ordered three entrees to share and one vegetarian...?"/>
    <x v="23"/>
    <x v="1"/>
  </r>
  <r>
    <x v="106"/>
    <n v="102"/>
    <x v="45"/>
    <s v="?Southern classics?"/>
    <x v="21"/>
    <x v="0"/>
  </r>
  <r>
    <x v="667"/>
    <n v="825"/>
    <x v="21"/>
    <s v="?The French toast was so tasty.?"/>
    <x v="36"/>
    <x v="0"/>
  </r>
  <r>
    <x v="668"/>
    <n v="1693"/>
    <x v="100"/>
    <s v="?Chicken cordon bleu and salmon entrees...?"/>
    <x v="78"/>
    <x v="0"/>
  </r>
  <r>
    <x v="669"/>
    <n v="489"/>
    <x v="21"/>
    <s v="?A Secret Hideaway?"/>
    <x v="37"/>
    <x v="0"/>
  </r>
  <r>
    <x v="670"/>
    <n v="738"/>
    <x v="133"/>
    <s v="?... basket, quiche, ricotta pancakes.?"/>
    <x v="21"/>
    <x v="0"/>
  </r>
  <r>
    <x v="671"/>
    <n v="164"/>
    <x v="21"/>
    <s v="?Really Does Feel Like A Neighborhood Bar?"/>
    <x v="27"/>
    <x v="0"/>
  </r>
  <r>
    <x v="274"/>
    <n v="19"/>
    <x v="97"/>
    <s v="?We had some delicious French toast with...?"/>
    <x v="37"/>
    <x v="0"/>
  </r>
  <r>
    <x v="672"/>
    <n v="264"/>
    <x v="90"/>
    <s v="?Fun way to celebrate 21st birthday?"/>
    <x v="193"/>
    <x v="0"/>
  </r>
  <r>
    <x v="673"/>
    <n v="139"/>
    <x v="48"/>
    <s v="?DON'T THINK TWICE - This is the place for...?"/>
    <x v="194"/>
    <x v="0"/>
  </r>
  <r>
    <x v="674"/>
    <n v="957"/>
    <x v="149"/>
    <s v="?... with Matzoh ball soup and the three cold meat platter with potato salad.?"/>
    <x v="86"/>
    <x v="0"/>
  </r>
  <r>
    <x v="494"/>
    <n v="1147"/>
    <x v="21"/>
    <s v="?Excellent Choice!?"/>
    <x v="6"/>
    <x v="0"/>
  </r>
  <r>
    <x v="675"/>
    <n v="195"/>
    <x v="5"/>
    <s v="?It's a small cozy bar next to the Al Hirschfield Theater so it's a great plac...?"/>
    <x v="77"/>
    <x v="0"/>
  </r>
  <r>
    <x v="6"/>
    <n v="5"/>
    <x v="77"/>
    <s v="?Great food ; good price?"/>
    <x v="195"/>
    <x v="0"/>
  </r>
  <r>
    <x v="676"/>
    <n v="370"/>
    <x v="28"/>
    <s v="?Good English breakfast?"/>
    <x v="44"/>
    <x v="0"/>
  </r>
  <r>
    <x v="677"/>
    <n v="444"/>
    <x v="6"/>
    <s v="?It was ok?"/>
    <x v="196"/>
    <x v="0"/>
  </r>
  <r>
    <x v="678"/>
    <n v="424"/>
    <x v="6"/>
    <s v="?For the main course, we went for veal.?"/>
    <x v="82"/>
    <x v="0"/>
  </r>
  <r>
    <x v="679"/>
    <n v="378"/>
    <x v="9"/>
    <s v="?unpretentious, but great?"/>
    <x v="197"/>
    <x v="0"/>
  </r>
  <r>
    <x v="680"/>
    <n v="948"/>
    <x v="25"/>
    <s v="?Quality brunch spot on UWS?"/>
    <x v="5"/>
    <x v="1"/>
  </r>
  <r>
    <x v="91"/>
    <n v="9"/>
    <x v="73"/>
    <s v="?Good experience for dinner?"/>
    <x v="63"/>
    <x v="1"/>
  </r>
  <r>
    <x v="681"/>
    <n v="451"/>
    <x v="8"/>
    <s v="?Top tapas?"/>
    <x v="23"/>
    <x v="1"/>
  </r>
  <r>
    <x v="38"/>
    <n v="459"/>
    <x v="150"/>
    <s v="?Outstanding guac, better service!?"/>
    <x v="23"/>
    <x v="1"/>
  </r>
  <r>
    <x v="682"/>
    <n v="184"/>
    <x v="15"/>
    <s v="?Loved this place?"/>
    <x v="23"/>
    <x v="1"/>
  </r>
  <r>
    <x v="683"/>
    <n v="180"/>
    <x v="151"/>
    <s v="?... to order sandwiches, sushi, pizza, ...?"/>
    <x v="23"/>
    <x v="1"/>
  </r>
  <r>
    <x v="684"/>
    <n v="2541"/>
    <x v="62"/>
    <s v="?We had a French onion soup,eggs Benedic...?"/>
    <x v="23"/>
    <x v="1"/>
  </r>
  <r>
    <x v="156"/>
    <n v="1137"/>
    <x v="21"/>
    <s v="?The lobster bisque was velvety and luscious.?"/>
    <x v="23"/>
    <x v="1"/>
  </r>
  <r>
    <x v="685"/>
    <n v="269"/>
    <x v="6"/>
    <s v="?YUM!?"/>
    <x v="23"/>
    <x v="1"/>
  </r>
  <r>
    <x v="686"/>
    <n v="219"/>
    <x v="1"/>
    <s v="?Ordered the spaghetti and meatballs and the French toast with a side of bacon.?"/>
    <x v="23"/>
    <x v="1"/>
  </r>
  <r>
    <x v="687"/>
    <n v="438"/>
    <x v="152"/>
    <s v="?Amazing pizza and pasta?"/>
    <x v="23"/>
    <x v="1"/>
  </r>
  <r>
    <x v="688"/>
    <n v="118"/>
    <x v="3"/>
    <s v="?The Shawarma plate is tasty as hell and the zucchini also have a special tast...?"/>
    <x v="23"/>
    <x v="1"/>
  </r>
  <r>
    <x v="689"/>
    <n v="318"/>
    <x v="6"/>
    <s v="?Nice meal celebrating a 21st birthday?"/>
    <x v="23"/>
    <x v="1"/>
  </r>
  <r>
    <x v="7"/>
    <n v="111"/>
    <x v="144"/>
    <s v="?Best cocktails?"/>
    <x v="23"/>
    <x v="1"/>
  </r>
  <r>
    <x v="690"/>
    <n v="203"/>
    <x v="54"/>
    <s v="?Organic Corn Tortillas FTW! Great fish...?"/>
    <x v="23"/>
    <x v="1"/>
  </r>
  <r>
    <x v="691"/>
    <n v="970"/>
    <x v="10"/>
    <s v="?We got wings and chicken tenders and th...?"/>
    <x v="23"/>
    <x v="1"/>
  </r>
  <r>
    <x v="692"/>
    <n v="925"/>
    <x v="153"/>
    <s v="?Perfect Pre Lincoln Center Dinner?"/>
    <x v="23"/>
    <x v="1"/>
  </r>
  <r>
    <x v="693"/>
    <n v="616"/>
    <x v="154"/>
    <s v="?One of the best Korean BBQ spots in nyc?"/>
    <x v="23"/>
    <x v="1"/>
  </r>
  <r>
    <x v="694"/>
    <n v="132"/>
    <x v="3"/>
    <s v="?NYC Pizza Delicious Dozen?"/>
    <x v="23"/>
    <x v="1"/>
  </r>
  <r>
    <x v="132"/>
    <n v="114"/>
    <x v="3"/>
    <s v="?Highlights were the tuna tartare appetizer and the salmon entree.?"/>
    <x v="23"/>
    <x v="1"/>
  </r>
  <r>
    <x v="469"/>
    <n v="55"/>
    <x v="129"/>
    <s v="?I had the sliders and a green salad with a tasty lemony vinaigrette.?"/>
    <x v="41"/>
    <x v="0"/>
  </r>
  <r>
    <x v="695"/>
    <n v="1092"/>
    <x v="21"/>
    <s v="?While tending to the bar, dining room, and patio, he was able to go through m...?"/>
    <x v="37"/>
    <x v="0"/>
  </r>
  <r>
    <x v="696"/>
    <n v="168"/>
    <x v="18"/>
    <s v="?Best Pad Thai?"/>
    <x v="198"/>
    <x v="0"/>
  </r>
  <r>
    <x v="697"/>
    <n v="237"/>
    <x v="51"/>
    <s v="?Impeccable service , excellent martini?"/>
    <x v="199"/>
    <x v="0"/>
  </r>
  <r>
    <x v="698"/>
    <n v="163"/>
    <x v="0"/>
    <s v="?Good sports bar?"/>
    <x v="27"/>
    <x v="0"/>
  </r>
  <r>
    <x v="699"/>
    <n v="3475"/>
    <x v="21"/>
    <s v="?... Grilled Organic Chicken Paillard with baby red mustard and arugula salad.?"/>
    <x v="22"/>
    <x v="0"/>
  </r>
  <r>
    <x v="34"/>
    <n v="2490"/>
    <x v="24"/>
    <s v="?I had a ribeye steak which was excellent quality meat, beautifully cooked and...?"/>
    <x v="200"/>
    <x v="0"/>
  </r>
  <r>
    <x v="670"/>
    <n v="544"/>
    <x v="23"/>
    <s v="?Nice Brunch?"/>
    <x v="78"/>
    <x v="0"/>
  </r>
  <r>
    <x v="700"/>
    <n v="1965"/>
    <x v="6"/>
    <s v="?The quail was good too.?"/>
    <x v="201"/>
    <x v="0"/>
  </r>
  <r>
    <x v="701"/>
    <n v="310"/>
    <x v="23"/>
    <s v="?Mixed feelings?"/>
    <x v="19"/>
    <x v="0"/>
  </r>
  <r>
    <x v="641"/>
    <n v="2182"/>
    <x v="28"/>
    <s v="?Food really well cooked (the pancakes were fluffy and delicious) and our serv...?"/>
    <x v="202"/>
    <x v="0"/>
  </r>
  <r>
    <x v="702"/>
    <n v="3679"/>
    <x v="23"/>
    <s v="?... restaurant..ordered the ultimate feast off lobster tail/ crab legs.garlic?"/>
    <x v="43"/>
    <x v="0"/>
  </r>
  <r>
    <x v="31"/>
    <n v="591"/>
    <x v="3"/>
    <s v="?Superb Steak, really delicious?"/>
    <x v="44"/>
    <x v="0"/>
  </r>
  <r>
    <x v="703"/>
    <n v="468"/>
    <x v="28"/>
    <s v="?Food good but overpriced?"/>
    <x v="1"/>
    <x v="0"/>
  </r>
  <r>
    <x v="704"/>
    <n v="177"/>
    <x v="6"/>
    <s v="?Homemade pasta and lovely service?"/>
    <x v="21"/>
    <x v="0"/>
  </r>
  <r>
    <x v="705"/>
    <n v="226"/>
    <x v="102"/>
    <s v="?Ordered the octopus stater to share &amp; it was totally delicious, perfectly coo...?"/>
    <x v="36"/>
    <x v="0"/>
  </r>
  <r>
    <x v="219"/>
    <n v="627"/>
    <x v="81"/>
    <s v="?Good Indian food in mid-town.?"/>
    <x v="76"/>
    <x v="0"/>
  </r>
  <r>
    <x v="706"/>
    <n v="283"/>
    <x v="20"/>
    <s v="?What a good place!?"/>
    <x v="36"/>
    <x v="0"/>
  </r>
  <r>
    <x v="295"/>
    <n v="470"/>
    <x v="3"/>
    <s v="?Beautiful steak?"/>
    <x v="78"/>
    <x v="0"/>
  </r>
  <r>
    <x v="707"/>
    <n v="191"/>
    <x v="1"/>
    <s v="?Tasty pizzas and pasta?"/>
    <x v="37"/>
    <x v="0"/>
  </r>
  <r>
    <x v="708"/>
    <n v="255"/>
    <x v="1"/>
    <s v="?Great ambiance?"/>
    <x v="19"/>
    <x v="1"/>
  </r>
  <r>
    <x v="523"/>
    <n v="1067"/>
    <x v="3"/>
    <s v="?... does like Filet Mignon, so Wolfgand...?"/>
    <x v="4"/>
    <x v="1"/>
  </r>
  <r>
    <x v="709"/>
    <n v="1131"/>
    <x v="28"/>
    <s v="?Fabulous French Toast?"/>
    <x v="203"/>
    <x v="1"/>
  </r>
  <r>
    <x v="710"/>
    <n v="422"/>
    <x v="33"/>
    <s v="?... hanger steak, salmon and flourless ...?"/>
    <x v="44"/>
    <x v="1"/>
  </r>
  <r>
    <x v="202"/>
    <n v="983"/>
    <x v="76"/>
    <s v="?We had a wonderful dinner at Lupa, spaghetti carbonara and the garganelli bol...?"/>
    <x v="23"/>
    <x v="1"/>
  </r>
  <r>
    <x v="711"/>
    <n v="107"/>
    <x v="33"/>
    <s v="?... seared greens bowl with smoked salmon.?"/>
    <x v="23"/>
    <x v="1"/>
  </r>
  <r>
    <x v="712"/>
    <n v="1067"/>
    <x v="28"/>
    <s v="?I had pancakes (3 huge ones) with 2 eggs and 3 little sausages.?"/>
    <x v="23"/>
    <x v="1"/>
  </r>
  <r>
    <x v="713"/>
    <n v="275"/>
    <x v="21"/>
    <s v="?Legendary bar and the perfect place for a late afternoon cocktail.?"/>
    <x v="23"/>
    <x v="1"/>
  </r>
  <r>
    <x v="714"/>
    <n v="255"/>
    <x v="23"/>
    <s v="?Dinner in the Lounge, Happy Hour &amp; Jazz...?"/>
    <x v="23"/>
    <x v="1"/>
  </r>
  <r>
    <x v="715"/>
    <n v="159"/>
    <x v="155"/>
    <s v="?Great neighborhood spot -- for tourists...?"/>
    <x v="23"/>
    <x v="1"/>
  </r>
  <r>
    <x v="284"/>
    <n v="7"/>
    <x v="98"/>
    <s v="?My steak was delectable and cooked to perfection.?"/>
    <x v="23"/>
    <x v="1"/>
  </r>
  <r>
    <x v="716"/>
    <n v="372"/>
    <x v="33"/>
    <s v="?The mussels were served in a steaming p...?"/>
    <x v="23"/>
    <x v="1"/>
  </r>
  <r>
    <x v="717"/>
    <n v="134"/>
    <x v="115"/>
    <s v="?... foods for Poke bowl and take away t...?"/>
    <x v="23"/>
    <x v="1"/>
  </r>
  <r>
    <x v="718"/>
    <n v="306"/>
    <x v="6"/>
    <s v="?Estraordinario!!!?"/>
    <x v="23"/>
    <x v="1"/>
  </r>
  <r>
    <x v="719"/>
    <n v="874"/>
    <x v="6"/>
    <s v="?the place to go in little italy?"/>
    <x v="23"/>
    <x v="1"/>
  </r>
  <r>
    <x v="720"/>
    <n v="1069"/>
    <x v="6"/>
    <s v="?Amazing salad and pasta.?"/>
    <x v="23"/>
    <x v="1"/>
  </r>
  <r>
    <x v="311"/>
    <n v="35"/>
    <x v="20"/>
    <s v="?LOVE THIS PLACE?"/>
    <x v="23"/>
    <x v="1"/>
  </r>
  <r>
    <x v="555"/>
    <n v="207"/>
    <x v="20"/>
    <s v="?Super dumplings!?"/>
    <x v="35"/>
    <x v="0"/>
  </r>
  <r>
    <x v="721"/>
    <n v="244"/>
    <x v="6"/>
    <s v="?I had the arancini to start and Eggplan...?"/>
    <x v="11"/>
    <x v="0"/>
  </r>
  <r>
    <x v="722"/>
    <n v="279"/>
    <x v="3"/>
    <s v="?If you have room for dessert, definitely order the cheesecake.?"/>
    <x v="53"/>
    <x v="0"/>
  </r>
  <r>
    <x v="723"/>
    <n v="982"/>
    <x v="20"/>
    <s v="?Huge portions, table too small?"/>
    <x v="204"/>
    <x v="0"/>
  </r>
  <r>
    <x v="724"/>
    <n v="221"/>
    <x v="145"/>
    <s v="?Chicken kebab is really good?"/>
    <x v="205"/>
    <x v="0"/>
  </r>
  <r>
    <x v="725"/>
    <n v="446"/>
    <x v="1"/>
    <s v="?Had the ?Doc? Margherita pizza.?"/>
    <x v="3"/>
    <x v="0"/>
  </r>
  <r>
    <x v="192"/>
    <n v="49"/>
    <x v="74"/>
    <s v="?Perfect Picnic did a wonderful job...?"/>
    <x v="76"/>
    <x v="0"/>
  </r>
  <r>
    <x v="726"/>
    <n v="86"/>
    <x v="156"/>
    <s v="?Tasty Vegetarian Fare At More Than...?"/>
    <x v="74"/>
    <x v="0"/>
  </r>
  <r>
    <x v="727"/>
    <n v="287"/>
    <x v="157"/>
    <s v="?Delicious and sumptuous meals. Good...?"/>
    <x v="31"/>
    <x v="0"/>
  </r>
  <r>
    <x v="728"/>
    <n v="185"/>
    <x v="6"/>
    <s v="?Cacio e Pepe: Upper East Side Authentic Italian is a Welcome Experience?"/>
    <x v="109"/>
    <x v="0"/>
  </r>
  <r>
    <x v="729"/>
    <n v="347"/>
    <x v="15"/>
    <s v="?Fresh new age salad?"/>
    <x v="99"/>
    <x v="0"/>
  </r>
  <r>
    <x v="730"/>
    <n v="163"/>
    <x v="15"/>
    <s v="?Cute little deli?"/>
    <x v="24"/>
    <x v="0"/>
  </r>
  <r>
    <x v="202"/>
    <n v="983"/>
    <x v="76"/>
    <s v="?We had a wonderful dinner at Lupa, spaghetti carbonara and the garganelli bol...?"/>
    <x v="18"/>
    <x v="0"/>
  </r>
  <r>
    <x v="731"/>
    <n v="186"/>
    <x v="21"/>
    <s v="?Very nice place to sit and relax and...?"/>
    <x v="206"/>
    <x v="0"/>
  </r>
  <r>
    <x v="732"/>
    <n v="215"/>
    <x v="158"/>
    <s v="?... the eggs Benedict were probably the...?"/>
    <x v="0"/>
    <x v="0"/>
  </r>
  <r>
    <x v="733"/>
    <n v="141"/>
    <x v="6"/>
    <s v="?Good sushi and rice bowl?"/>
    <x v="35"/>
    <x v="0"/>
  </r>
  <r>
    <x v="734"/>
    <n v="152"/>
    <x v="23"/>
    <s v="?Great for big or small party.?"/>
    <x v="207"/>
    <x v="0"/>
  </r>
  <r>
    <x v="670"/>
    <n v="460"/>
    <x v="112"/>
    <s v="?Went for the lemon ricotta pancakes!?"/>
    <x v="43"/>
    <x v="0"/>
  </r>
  <r>
    <x v="520"/>
    <n v="191"/>
    <x v="30"/>
    <s v="?Best paella outside of Spain!?"/>
    <x v="50"/>
    <x v="0"/>
  </r>
  <r>
    <x v="735"/>
    <n v="140"/>
    <x v="6"/>
    <s v="?This is the best value sushi restaurant in the city.?"/>
    <x v="23"/>
    <x v="0"/>
  </r>
  <r>
    <x v="736"/>
    <n v="357"/>
    <x v="159"/>
    <s v="?House wine was of good quality and tiramisu was the perfect final to a great...?"/>
    <x v="23"/>
    <x v="0"/>
  </r>
  <r>
    <x v="737"/>
    <n v="514"/>
    <x v="21"/>
    <s v="?We had fries, nachos &amp; the BEST onion r...?"/>
    <x v="23"/>
    <x v="0"/>
  </r>
  <r>
    <x v="738"/>
    <n v="365"/>
    <x v="34"/>
    <s v="?Enjoyable Breakfast?"/>
    <x v="23"/>
    <x v="0"/>
  </r>
  <r>
    <x v="739"/>
    <n v="212"/>
    <x v="0"/>
    <s v="?Great seafood spot!?"/>
    <x v="23"/>
    <x v="0"/>
  </r>
  <r>
    <x v="0"/>
    <n v="21"/>
    <x v="160"/>
    <s v="?The fries were terrific also, hot crisp...?"/>
    <x v="23"/>
    <x v="0"/>
  </r>
  <r>
    <x v="740"/>
    <n v="246"/>
    <x v="161"/>
    <s v="?Awesome evening!?"/>
    <x v="23"/>
    <x v="0"/>
  </r>
  <r>
    <x v="741"/>
    <n v="189"/>
    <x v="154"/>
    <s v="?We had dumplings , cold beet soup and the eggplant dish for appetizers and th...?"/>
    <x v="23"/>
    <x v="0"/>
  </r>
  <r>
    <x v="742"/>
    <n v="284"/>
    <x v="23"/>
    <s v="?Still Good After All these Years?"/>
    <x v="23"/>
    <x v="0"/>
  </r>
  <r>
    <x v="743"/>
    <n v="180"/>
    <x v="21"/>
    <s v="?Great Plant-Based Midtown Lunch Option?"/>
    <x v="23"/>
    <x v="0"/>
  </r>
  <r>
    <x v="744"/>
    <n v="312"/>
    <x v="45"/>
    <s v="?Tomato soup with a mini grilled cheese as garnish.?"/>
    <x v="23"/>
    <x v="1"/>
  </r>
  <r>
    <x v="106"/>
    <n v="102"/>
    <x v="18"/>
    <s v="?Southern classics?"/>
    <x v="23"/>
    <x v="1"/>
  </r>
  <r>
    <x v="745"/>
    <n v="121"/>
    <x v="162"/>
    <s v="?Flavoursome food, great service?"/>
    <x v="23"/>
    <x v="1"/>
  </r>
  <r>
    <x v="746"/>
    <n v="124"/>
    <x v="5"/>
    <s v="?Ok for lunch?"/>
    <x v="23"/>
    <x v="1"/>
  </r>
  <r>
    <x v="747"/>
    <n v="112"/>
    <x v="33"/>
    <s v="?An excellent 5 course menu the raw yellowtail the octopus the lamb and the de...?"/>
    <x v="23"/>
    <x v="1"/>
  </r>
  <r>
    <x v="748"/>
    <n v="256"/>
    <x v="15"/>
    <s v="?Great Sunday brunch at small restaurant...?"/>
    <x v="23"/>
    <x v="1"/>
  </r>
  <r>
    <x v="749"/>
    <n v="386"/>
    <x v="1"/>
    <s v="?The fat kid wants a cannoli!!?"/>
    <x v="23"/>
    <x v="1"/>
  </r>
  <r>
    <x v="138"/>
    <n v="290"/>
    <x v="1"/>
    <s v="?Excellent Pizza?"/>
    <x v="23"/>
    <x v="1"/>
  </r>
  <r>
    <x v="29"/>
    <n v="3"/>
    <x v="20"/>
    <s v="?Great quality for the price!?"/>
    <x v="44"/>
    <x v="0"/>
  </r>
  <r>
    <x v="750"/>
    <n v="458"/>
    <x v="6"/>
    <s v="?The pasta was bland and the chocolate d...?"/>
    <x v="15"/>
    <x v="0"/>
  </r>
  <r>
    <x v="751"/>
    <n v="171"/>
    <x v="163"/>
    <s v="?... &amp; Dumpling Appetizers &amp; Lomo Saltado traditional Beef &amp; vegetable dish .?"/>
    <x v="78"/>
    <x v="0"/>
  </r>
  <r>
    <x v="752"/>
    <n v="244"/>
    <x v="10"/>
    <s v="?as the name indicates specializing in...?"/>
    <x v="43"/>
    <x v="0"/>
  </r>
  <r>
    <x v="753"/>
    <n v="1064"/>
    <x v="23"/>
    <s v="?Wow!?"/>
    <x v="63"/>
    <x v="0"/>
  </r>
  <r>
    <x v="670"/>
    <n v="3409"/>
    <x v="23"/>
    <s v="?Delicious Pancakes?"/>
    <x v="208"/>
    <x v="0"/>
  </r>
  <r>
    <x v="257"/>
    <n v="5"/>
    <x v="71"/>
    <s v="??Best Kept Secret in Dumbo??"/>
    <x v="209"/>
    <x v="0"/>
  </r>
  <r>
    <x v="754"/>
    <n v="128"/>
    <x v="118"/>
    <s v="?All Good Options?"/>
    <x v="22"/>
    <x v="0"/>
  </r>
  <r>
    <x v="755"/>
    <n v="44"/>
    <x v="164"/>
    <s v="?Authentic Italian with a fun vibe - LOVED...?"/>
    <x v="5"/>
    <x v="0"/>
  </r>
  <r>
    <x v="756"/>
    <n v="315"/>
    <x v="12"/>
    <s v="?Japanese Yakitori?"/>
    <x v="210"/>
    <x v="0"/>
  </r>
  <r>
    <x v="757"/>
    <n v="225"/>
    <x v="6"/>
    <s v="?Then there was the food? we had arugula salad, octopus, pastas and and Bronzino.?"/>
    <x v="15"/>
    <x v="0"/>
  </r>
  <r>
    <x v="758"/>
    <n v="490"/>
    <x v="1"/>
    <s v="?Not a great start but what an atmosphere?"/>
    <x v="42"/>
    <x v="0"/>
  </r>
  <r>
    <x v="475"/>
    <n v="24"/>
    <x v="6"/>
    <s v="?The tuna toast !?"/>
    <x v="79"/>
    <x v="0"/>
  </r>
  <r>
    <x v="759"/>
    <n v="246"/>
    <x v="3"/>
    <s v="?Cool Place with Great Food?"/>
    <x v="19"/>
    <x v="0"/>
  </r>
  <r>
    <x v="760"/>
    <n v="3367"/>
    <x v="8"/>
    <s v="?For dessert we had carrot cake and cheesecake.?"/>
    <x v="44"/>
    <x v="0"/>
  </r>
  <r>
    <x v="761"/>
    <n v="874"/>
    <x v="25"/>
    <s v="?Duck enmoladas Vuelve a la vida Cornhusk meringue?"/>
    <x v="27"/>
    <x v="0"/>
  </r>
  <r>
    <x v="762"/>
    <n v="215"/>
    <x v="58"/>
    <s v="?Good dinner spot?"/>
    <x v="22"/>
    <x v="0"/>
  </r>
  <r>
    <x v="763"/>
    <n v="89"/>
    <x v="43"/>
    <s v="?Some food highlights included the korean ribeye steak, boneless wings and the...?"/>
    <x v="211"/>
    <x v="0"/>
  </r>
  <r>
    <x v="97"/>
    <n v="323"/>
    <x v="165"/>
    <s v="?Quite possibly the best Pizza I ever ate!?"/>
    <x v="7"/>
    <x v="0"/>
  </r>
  <r>
    <x v="764"/>
    <n v="174"/>
    <x v="23"/>
    <s v="?The chile relleno was superb.?"/>
    <x v="7"/>
    <x v="0"/>
  </r>
  <r>
    <x v="765"/>
    <n v="246"/>
    <x v="71"/>
    <s v="?Nice place for dining?"/>
    <x v="52"/>
    <x v="0"/>
  </r>
  <r>
    <x v="766"/>
    <n v="153"/>
    <x v="30"/>
    <s v="?The house noodles are quite different because you get a bone-in piece of beef...?"/>
    <x v="23"/>
    <x v="1"/>
  </r>
  <r>
    <x v="767"/>
    <n v="210"/>
    <x v="34"/>
    <s v="?We enjoyed excellent sashimi, eel, vegg...?"/>
    <x v="23"/>
    <x v="1"/>
  </r>
  <r>
    <x v="768"/>
    <n v="262"/>
    <x v="107"/>
    <s v="?Excellent dinner?"/>
    <x v="23"/>
    <x v="1"/>
  </r>
  <r>
    <x v="323"/>
    <n v="44"/>
    <x v="6"/>
    <s v="?For a main course the saut‚ed green beans with pork and dried red chili was b...?"/>
    <x v="23"/>
    <x v="1"/>
  </r>
  <r>
    <x v="769"/>
    <n v="536"/>
    <x v="3"/>
    <s v="?Nice Find?"/>
    <x v="23"/>
    <x v="1"/>
  </r>
  <r>
    <x v="770"/>
    <n v="954"/>
    <x v="1"/>
    <s v="?Good steak in the mid of 6th Avenue, Ma...?"/>
    <x v="23"/>
    <x v="1"/>
  </r>
  <r>
    <x v="771"/>
    <n v="1180"/>
    <x v="6"/>
    <s v="?We had pizza and pasta and a tasty past...?"/>
    <x v="23"/>
    <x v="1"/>
  </r>
  <r>
    <x v="772"/>
    <n v="148"/>
    <x v="3"/>
    <s v="?... the heirloom citrus salad appetizer.?"/>
    <x v="23"/>
    <x v="1"/>
  </r>
  <r>
    <x v="523"/>
    <n v="414"/>
    <x v="61"/>
    <s v="?SO FRIENDLY?"/>
    <x v="23"/>
    <x v="1"/>
  </r>
  <r>
    <x v="155"/>
    <n v="87"/>
    <x v="6"/>
    <s v="?The bartender/server suggested the ribeye as well as the special mashed potat...?"/>
    <x v="23"/>
    <x v="1"/>
  </r>
  <r>
    <x v="773"/>
    <n v="354"/>
    <x v="46"/>
    <s v="?... and the tortellini in cream sauce.?"/>
    <x v="23"/>
    <x v="1"/>
  </r>
  <r>
    <x v="774"/>
    <n v="1197"/>
    <x v="21"/>
    <s v="?Excellent burger, ok fries, nice Brooklyn Lager, served thankfully and with a...?"/>
    <x v="23"/>
    <x v="1"/>
  </r>
  <r>
    <x v="775"/>
    <n v="148"/>
    <x v="3"/>
    <s v="?Excellent burger!!!?"/>
    <x v="23"/>
    <x v="1"/>
  </r>
  <r>
    <x v="776"/>
    <n v="335"/>
    <x v="33"/>
    <s v="?Decent steak - nice setting?"/>
    <x v="23"/>
    <x v="1"/>
  </r>
  <r>
    <x v="777"/>
    <n v="188"/>
    <x v="44"/>
    <s v="?Tournedos Rossini?"/>
    <x v="23"/>
    <x v="1"/>
  </r>
  <r>
    <x v="317"/>
    <n v="98"/>
    <x v="44"/>
    <s v="?We had a party of four and ordered three entrees to share and one vegetarian...?"/>
    <x v="23"/>
    <x v="1"/>
  </r>
  <r>
    <x v="305"/>
    <n v="7"/>
    <x v="0"/>
    <s v="?Close to Maddison Square Garden.?"/>
    <x v="121"/>
    <x v="0"/>
  </r>
  <r>
    <x v="778"/>
    <n v="184"/>
    <x v="12"/>
    <s v="?Great place with delicious ramen!?"/>
    <x v="32"/>
    <x v="0"/>
  </r>
  <r>
    <x v="779"/>
    <n v="237"/>
    <x v="6"/>
    <s v="?For our entrees 2 of us ordered pasta dishes and 1 of us ordered Salmon with...?"/>
    <x v="44"/>
    <x v="0"/>
  </r>
  <r>
    <x v="780"/>
    <n v="281"/>
    <x v="28"/>
    <s v="?Great retro diner?"/>
    <x v="75"/>
    <x v="0"/>
  </r>
  <r>
    <x v="781"/>
    <n v="121"/>
    <x v="54"/>
    <s v="?good neighborhood pub and restaurant?"/>
    <x v="157"/>
    <x v="0"/>
  </r>
  <r>
    <x v="782"/>
    <n v="333"/>
    <x v="166"/>
    <s v="?... (potato dumplings with mushrooms an...?"/>
    <x v="35"/>
    <x v="0"/>
  </r>
  <r>
    <x v="34"/>
    <n v="2490"/>
    <x v="24"/>
    <s v="?I had a ribeye steak which was excellent quality meat, beautifully cooked and...?"/>
    <x v="22"/>
    <x v="0"/>
  </r>
  <r>
    <x v="783"/>
    <n v="189"/>
    <x v="30"/>
    <s v="?Kids Still Ask to Return to Nippori!?"/>
    <x v="2"/>
    <x v="0"/>
  </r>
  <r>
    <x v="784"/>
    <n v="103"/>
    <x v="23"/>
    <s v="?Dine on top of NYC?"/>
    <x v="27"/>
    <x v="0"/>
  </r>
  <r>
    <x v="785"/>
    <n v="294"/>
    <x v="6"/>
    <s v="?Would Dine Again?"/>
    <x v="19"/>
    <x v="0"/>
  </r>
  <r>
    <x v="786"/>
    <n v="476"/>
    <x v="1"/>
    <s v="?The best lobster ravioli!!?"/>
    <x v="138"/>
    <x v="0"/>
  </r>
  <r>
    <x v="787"/>
    <n v="1735"/>
    <x v="98"/>
    <s v="?Great bread, and the avocado salad was...?"/>
    <x v="55"/>
    <x v="0"/>
  </r>
  <r>
    <x v="284"/>
    <n v="7"/>
    <x v="153"/>
    <s v="?My steak was delectable and cooked to perfection.?"/>
    <x v="27"/>
    <x v="0"/>
  </r>
  <r>
    <x v="788"/>
    <n v="104"/>
    <x v="21"/>
    <s v="?Craving bibimbap??"/>
    <x v="41"/>
    <x v="0"/>
  </r>
  <r>
    <x v="789"/>
    <n v="83"/>
    <x v="25"/>
    <s v="?Superb burgers?"/>
    <x v="5"/>
    <x v="0"/>
  </r>
  <r>
    <x v="790"/>
    <n v="150"/>
    <x v="6"/>
    <s v="?We had the carbonara, paccheri, chicken parmigiana and their famous chicken.?"/>
    <x v="104"/>
    <x v="0"/>
  </r>
  <r>
    <x v="791"/>
    <n v="281"/>
    <x v="129"/>
    <s v="?Beet salad good, but would have preferred cold.?"/>
    <x v="212"/>
    <x v="0"/>
  </r>
  <r>
    <x v="469"/>
    <n v="55"/>
    <x v="43"/>
    <s v="?I had the sliders and a green salad with a tasty lemony vinaigrette.?"/>
    <x v="213"/>
    <x v="0"/>
  </r>
  <r>
    <x v="97"/>
    <n v="323"/>
    <x v="8"/>
    <s v="?Quite possibly the best Pizza I ever ate!?"/>
    <x v="156"/>
    <x v="0"/>
  </r>
  <r>
    <x v="792"/>
    <n v="180"/>
    <x v="82"/>
    <s v="?Amazing seared fish tacos?"/>
    <x v="86"/>
    <x v="1"/>
  </r>
  <r>
    <x v="793"/>
    <n v="247"/>
    <x v="21"/>
    <s v="?Divine thin skirt steak, octopus and chorizo skewers and a Spanish noodle dis...?"/>
    <x v="58"/>
    <x v="1"/>
  </r>
  <r>
    <x v="794"/>
    <n v="756"/>
    <x v="12"/>
    <s v="?Attached to a Hotel?"/>
    <x v="67"/>
    <x v="1"/>
  </r>
  <r>
    <x v="181"/>
    <n v="236"/>
    <x v="23"/>
    <s v="?Tasty meat with an unique dining...?"/>
    <x v="23"/>
    <x v="1"/>
  </r>
  <r>
    <x v="795"/>
    <n v="252"/>
    <x v="25"/>
    <s v="?Solid?"/>
    <x v="23"/>
    <x v="1"/>
  </r>
  <r>
    <x v="91"/>
    <n v="9"/>
    <x v="140"/>
    <s v="?Good experience for dinner?"/>
    <x v="23"/>
    <x v="1"/>
  </r>
  <r>
    <x v="200"/>
    <n v="179"/>
    <x v="1"/>
    <s v="?Great BBQ?"/>
    <x v="23"/>
    <x v="1"/>
  </r>
  <r>
    <x v="796"/>
    <n v="110"/>
    <x v="70"/>
    <s v="?Fantastic Pizza.?"/>
    <x v="23"/>
    <x v="1"/>
  </r>
  <r>
    <x v="797"/>
    <n v="226"/>
    <x v="54"/>
    <s v="?How did I miss this before??"/>
    <x v="23"/>
    <x v="1"/>
  </r>
  <r>
    <x v="798"/>
    <n v="215"/>
    <x v="1"/>
    <s v="?Superb Chicken Wings!?"/>
    <x v="23"/>
    <x v="1"/>
  </r>
  <r>
    <x v="799"/>
    <n v="219"/>
    <x v="5"/>
    <s v="?... of wine from the affordable wine list and ordered a bruschetta to start.?"/>
    <x v="23"/>
    <x v="1"/>
  </r>
  <r>
    <x v="6"/>
    <n v="5"/>
    <x v="33"/>
    <s v="?Great food ; good price?"/>
    <x v="23"/>
    <x v="1"/>
  </r>
  <r>
    <x v="800"/>
    <n v="576"/>
    <x v="55"/>
    <s v="?Sidewalk Breakfast?"/>
    <x v="23"/>
    <x v="1"/>
  </r>
  <r>
    <x v="801"/>
    <n v="244"/>
    <x v="157"/>
    <s v="?Market fish and sandwiches.?"/>
    <x v="23"/>
    <x v="1"/>
  </r>
  <r>
    <x v="802"/>
    <n v="134"/>
    <x v="21"/>
    <s v="?Really nice?"/>
    <x v="23"/>
    <x v="1"/>
  </r>
  <r>
    <x v="803"/>
    <n v="494"/>
    <x v="39"/>
    <s v="?... different oysters which was a real ...?"/>
    <x v="23"/>
    <x v="1"/>
  </r>
  <r>
    <x v="330"/>
    <n v="121"/>
    <x v="1"/>
    <s v="?It was creamy with fresh pasta and a touch of pepper to spice it up slightly.?"/>
    <x v="23"/>
    <x v="1"/>
  </r>
  <r>
    <x v="138"/>
    <n v="290"/>
    <x v="1"/>
    <s v="?Excellent Pizza?"/>
    <x v="23"/>
    <x v="1"/>
  </r>
  <r>
    <x v="68"/>
    <n v="425"/>
    <x v="30"/>
    <s v="?... notch, including the O-toro sashimi.?"/>
    <x v="42"/>
    <x v="0"/>
  </r>
  <r>
    <x v="804"/>
    <n v="179"/>
    <x v="8"/>
    <s v="?My wife and son split the steak and shrimp fajitas and there was still some l...?"/>
    <x v="214"/>
    <x v="0"/>
  </r>
  <r>
    <x v="303"/>
    <n v="172"/>
    <x v="12"/>
    <s v="?The miso ramen (not spicy) was really nice and the deep fried gyoza as well.?"/>
    <x v="215"/>
    <x v="0"/>
  </r>
  <r>
    <x v="805"/>
    <n v="629"/>
    <x v="167"/>
    <s v="?Magnificent Manicotti and Terrific Tiramisu?"/>
    <x v="24"/>
    <x v="0"/>
  </r>
  <r>
    <x v="806"/>
    <n v="269"/>
    <x v="33"/>
    <s v="?The salmon melts in your mouth, for instance.?"/>
    <x v="36"/>
    <x v="0"/>
  </r>
  <r>
    <x v="807"/>
    <n v="343"/>
    <x v="112"/>
    <s v="?Appetizers were Hummus and Calamari, both were outstanding, but I believe the...?"/>
    <x v="93"/>
    <x v="0"/>
  </r>
  <r>
    <x v="24"/>
    <n v="17"/>
    <x v="17"/>
    <s v="?Very Authentic &amp; Delicious?"/>
    <x v="141"/>
    <x v="0"/>
  </r>
  <r>
    <x v="808"/>
    <m/>
    <x v="168"/>
    <m/>
    <x v="21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30472-EA95-443B-BA9F-C2168A51E61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173" firstHeaderRow="1" firstDataRow="1" firstDataCol="1"/>
  <pivotFields count="6">
    <pivotField showAll="0"/>
    <pivotField dataField="1" showAll="0"/>
    <pivotField axis="axisRow" showAll="0">
      <items count="170">
        <item x="23"/>
        <item x="21"/>
        <item x="140"/>
        <item x="15"/>
        <item x="45"/>
        <item x="51"/>
        <item x="48"/>
        <item x="28"/>
        <item x="77"/>
        <item x="70"/>
        <item x="123"/>
        <item x="58"/>
        <item x="157"/>
        <item x="133"/>
        <item x="54"/>
        <item x="131"/>
        <item x="52"/>
        <item x="43"/>
        <item x="34"/>
        <item x="75"/>
        <item x="3"/>
        <item x="103"/>
        <item x="107"/>
        <item x="72"/>
        <item x="5"/>
        <item x="18"/>
        <item x="71"/>
        <item x="111"/>
        <item x="61"/>
        <item x="86"/>
        <item x="93"/>
        <item x="83"/>
        <item x="0"/>
        <item x="161"/>
        <item x="155"/>
        <item x="90"/>
        <item x="118"/>
        <item x="65"/>
        <item x="87"/>
        <item x="143"/>
        <item x="106"/>
        <item x="116"/>
        <item x="148"/>
        <item x="66"/>
        <item x="20"/>
        <item x="128"/>
        <item x="134"/>
        <item x="59"/>
        <item x="67"/>
        <item x="63"/>
        <item x="29"/>
        <item x="146"/>
        <item x="108"/>
        <item x="162"/>
        <item x="113"/>
        <item x="69"/>
        <item x="164"/>
        <item x="60"/>
        <item x="120"/>
        <item x="132"/>
        <item x="138"/>
        <item x="166"/>
        <item x="149"/>
        <item x="89"/>
        <item x="158"/>
        <item x="122"/>
        <item x="10"/>
        <item x="9"/>
        <item x="150"/>
        <item x="100"/>
        <item x="38"/>
        <item x="33"/>
        <item x="110"/>
        <item x="102"/>
        <item x="2"/>
        <item x="47"/>
        <item x="159"/>
        <item x="136"/>
        <item x="94"/>
        <item x="109"/>
        <item x="97"/>
        <item x="41"/>
        <item x="156"/>
        <item x="141"/>
        <item x="44"/>
        <item x="19"/>
        <item x="81"/>
        <item x="95"/>
        <item x="11"/>
        <item x="126"/>
        <item x="121"/>
        <item x="37"/>
        <item x="6"/>
        <item x="74"/>
        <item x="88"/>
        <item x="55"/>
        <item x="39"/>
        <item x="124"/>
        <item x="167"/>
        <item x="25"/>
        <item x="22"/>
        <item x="1"/>
        <item x="76"/>
        <item x="135"/>
        <item x="4"/>
        <item x="96"/>
        <item x="125"/>
        <item x="114"/>
        <item x="151"/>
        <item x="12"/>
        <item x="127"/>
        <item x="68"/>
        <item x="139"/>
        <item x="163"/>
        <item x="115"/>
        <item x="30"/>
        <item x="153"/>
        <item x="99"/>
        <item x="119"/>
        <item x="80"/>
        <item x="36"/>
        <item x="73"/>
        <item x="112"/>
        <item x="16"/>
        <item x="64"/>
        <item x="145"/>
        <item x="130"/>
        <item x="17"/>
        <item x="152"/>
        <item x="101"/>
        <item x="84"/>
        <item x="165"/>
        <item x="8"/>
        <item x="144"/>
        <item x="142"/>
        <item x="78"/>
        <item x="154"/>
        <item x="85"/>
        <item x="42"/>
        <item x="7"/>
        <item x="56"/>
        <item x="129"/>
        <item x="14"/>
        <item x="46"/>
        <item x="49"/>
        <item x="50"/>
        <item x="104"/>
        <item x="147"/>
        <item x="40"/>
        <item x="24"/>
        <item x="91"/>
        <item x="57"/>
        <item x="82"/>
        <item x="105"/>
        <item x="32"/>
        <item x="98"/>
        <item x="62"/>
        <item x="117"/>
        <item x="92"/>
        <item x="137"/>
        <item x="160"/>
        <item x="27"/>
        <item x="79"/>
        <item x="35"/>
        <item x="13"/>
        <item x="31"/>
        <item x="53"/>
        <item x="26"/>
        <item x="168"/>
        <item t="default"/>
      </items>
    </pivotField>
    <pivotField showAll="0"/>
    <pivotField showAll="0"/>
    <pivotField showAll="0">
      <items count="4">
        <item x="1"/>
        <item x="0"/>
        <item x="2"/>
        <item t="default"/>
      </items>
    </pivotField>
  </pivotFields>
  <rowFields count="1">
    <field x="2"/>
  </rowFields>
  <rowItems count="1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t="grand">
      <x/>
    </i>
  </rowItems>
  <colItems count="1">
    <i/>
  </colItems>
  <dataFields count="1">
    <dataField name="Sum of Number of Review"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7AAD7-BF81-4F9D-A1FC-271C727F1BF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77:C347" firstHeaderRow="0" firstDataRow="1" firstDataCol="1"/>
  <pivotFields count="6">
    <pivotField dataField="1" showAll="0"/>
    <pivotField dataField="1" showAll="0"/>
    <pivotField axis="axisRow" showAll="0">
      <items count="170">
        <item x="23"/>
        <item x="21"/>
        <item x="140"/>
        <item x="15"/>
        <item x="45"/>
        <item x="51"/>
        <item x="48"/>
        <item x="28"/>
        <item x="77"/>
        <item x="70"/>
        <item x="123"/>
        <item x="58"/>
        <item x="157"/>
        <item x="133"/>
        <item x="54"/>
        <item x="131"/>
        <item x="52"/>
        <item x="43"/>
        <item x="34"/>
        <item x="75"/>
        <item x="3"/>
        <item x="103"/>
        <item x="107"/>
        <item x="72"/>
        <item x="5"/>
        <item x="18"/>
        <item x="71"/>
        <item x="111"/>
        <item x="61"/>
        <item x="86"/>
        <item x="93"/>
        <item x="83"/>
        <item x="0"/>
        <item x="161"/>
        <item x="155"/>
        <item x="90"/>
        <item x="118"/>
        <item x="65"/>
        <item x="87"/>
        <item x="143"/>
        <item x="106"/>
        <item x="116"/>
        <item x="148"/>
        <item x="66"/>
        <item x="20"/>
        <item x="128"/>
        <item x="134"/>
        <item x="59"/>
        <item x="67"/>
        <item x="63"/>
        <item x="29"/>
        <item x="146"/>
        <item x="108"/>
        <item x="162"/>
        <item x="113"/>
        <item x="69"/>
        <item x="164"/>
        <item x="60"/>
        <item x="120"/>
        <item x="132"/>
        <item x="138"/>
        <item x="166"/>
        <item x="149"/>
        <item x="89"/>
        <item x="158"/>
        <item x="122"/>
        <item x="10"/>
        <item x="9"/>
        <item x="150"/>
        <item x="100"/>
        <item x="38"/>
        <item x="33"/>
        <item x="110"/>
        <item x="102"/>
        <item x="2"/>
        <item x="47"/>
        <item x="159"/>
        <item x="136"/>
        <item x="94"/>
        <item x="109"/>
        <item x="97"/>
        <item x="41"/>
        <item x="156"/>
        <item x="141"/>
        <item x="44"/>
        <item x="19"/>
        <item x="81"/>
        <item x="95"/>
        <item x="11"/>
        <item x="126"/>
        <item x="121"/>
        <item x="37"/>
        <item x="6"/>
        <item x="74"/>
        <item x="88"/>
        <item x="55"/>
        <item x="39"/>
        <item x="124"/>
        <item x="167"/>
        <item x="25"/>
        <item x="22"/>
        <item x="1"/>
        <item x="76"/>
        <item x="135"/>
        <item x="4"/>
        <item x="96"/>
        <item x="125"/>
        <item x="114"/>
        <item x="151"/>
        <item x="12"/>
        <item x="127"/>
        <item x="68"/>
        <item x="139"/>
        <item x="163"/>
        <item x="115"/>
        <item x="30"/>
        <item x="153"/>
        <item x="99"/>
        <item x="119"/>
        <item x="80"/>
        <item x="36"/>
        <item x="73"/>
        <item x="112"/>
        <item x="16"/>
        <item x="64"/>
        <item x="145"/>
        <item x="130"/>
        <item x="17"/>
        <item x="152"/>
        <item x="101"/>
        <item x="84"/>
        <item x="165"/>
        <item x="8"/>
        <item x="144"/>
        <item x="142"/>
        <item x="78"/>
        <item x="154"/>
        <item x="85"/>
        <item x="42"/>
        <item x="7"/>
        <item x="56"/>
        <item x="129"/>
        <item x="14"/>
        <item x="46"/>
        <item x="49"/>
        <item x="50"/>
        <item x="104"/>
        <item x="147"/>
        <item x="40"/>
        <item x="24"/>
        <item x="91"/>
        <item x="57"/>
        <item x="82"/>
        <item x="105"/>
        <item x="32"/>
        <item x="98"/>
        <item x="62"/>
        <item x="117"/>
        <item x="92"/>
        <item x="137"/>
        <item x="160"/>
        <item x="27"/>
        <item x="79"/>
        <item x="35"/>
        <item x="13"/>
        <item x="31"/>
        <item x="53"/>
        <item x="26"/>
        <item x="168"/>
        <item t="default"/>
      </items>
    </pivotField>
    <pivotField showAll="0"/>
    <pivotField showAll="0"/>
    <pivotField showAll="0"/>
  </pivotFields>
  <rowFields count="1">
    <field x="2"/>
  </rowFields>
  <rowItems count="1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t="grand">
      <x/>
    </i>
  </rowItems>
  <colFields count="1">
    <field x="-2"/>
  </colFields>
  <colItems count="2">
    <i>
      <x/>
    </i>
    <i i="1">
      <x v="1"/>
    </i>
  </colItems>
  <dataFields count="2">
    <dataField name="Average of Number of Review" fld="1" subtotal="average" baseField="2" baseItem="0"/>
    <dataField name="Count of Restaurent Name" fld="0"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83EF0-D1FB-4AF8-83CF-139C264AE56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10:J228" firstHeaderRow="1" firstDataRow="1" firstDataCol="1"/>
  <pivotFields count="6">
    <pivotField dataField="1" showAll="0"/>
    <pivotField showAll="0"/>
    <pivotField showAll="0">
      <items count="170">
        <item x="23"/>
        <item x="21"/>
        <item x="140"/>
        <item x="15"/>
        <item x="45"/>
        <item x="51"/>
        <item x="48"/>
        <item x="28"/>
        <item x="77"/>
        <item x="70"/>
        <item x="123"/>
        <item x="58"/>
        <item x="157"/>
        <item x="133"/>
        <item x="54"/>
        <item x="131"/>
        <item x="52"/>
        <item x="43"/>
        <item x="34"/>
        <item x="75"/>
        <item x="3"/>
        <item x="103"/>
        <item x="107"/>
        <item x="72"/>
        <item x="5"/>
        <item x="18"/>
        <item x="71"/>
        <item x="111"/>
        <item x="61"/>
        <item x="86"/>
        <item x="93"/>
        <item x="83"/>
        <item x="0"/>
        <item x="161"/>
        <item x="155"/>
        <item x="90"/>
        <item x="118"/>
        <item x="65"/>
        <item x="87"/>
        <item x="143"/>
        <item x="106"/>
        <item x="116"/>
        <item x="148"/>
        <item x="66"/>
        <item x="20"/>
        <item x="128"/>
        <item x="134"/>
        <item x="59"/>
        <item x="67"/>
        <item x="63"/>
        <item x="29"/>
        <item x="146"/>
        <item x="108"/>
        <item x="162"/>
        <item x="113"/>
        <item x="69"/>
        <item x="164"/>
        <item x="60"/>
        <item x="120"/>
        <item x="132"/>
        <item x="138"/>
        <item x="166"/>
        <item x="149"/>
        <item x="89"/>
        <item x="158"/>
        <item x="122"/>
        <item x="10"/>
        <item x="9"/>
        <item x="150"/>
        <item x="100"/>
        <item x="38"/>
        <item x="33"/>
        <item x="110"/>
        <item x="102"/>
        <item x="2"/>
        <item x="47"/>
        <item x="159"/>
        <item x="136"/>
        <item x="94"/>
        <item x="109"/>
        <item x="97"/>
        <item x="41"/>
        <item x="156"/>
        <item x="141"/>
        <item x="44"/>
        <item x="19"/>
        <item x="81"/>
        <item x="95"/>
        <item x="11"/>
        <item x="126"/>
        <item x="121"/>
        <item x="37"/>
        <item x="6"/>
        <item x="74"/>
        <item x="88"/>
        <item x="55"/>
        <item x="39"/>
        <item x="124"/>
        <item x="167"/>
        <item x="25"/>
        <item x="22"/>
        <item x="1"/>
        <item x="76"/>
        <item x="135"/>
        <item x="4"/>
        <item x="96"/>
        <item x="125"/>
        <item x="114"/>
        <item x="151"/>
        <item x="12"/>
        <item x="127"/>
        <item x="68"/>
        <item x="139"/>
        <item x="163"/>
        <item x="115"/>
        <item x="30"/>
        <item x="153"/>
        <item x="99"/>
        <item x="119"/>
        <item x="80"/>
        <item x="36"/>
        <item x="73"/>
        <item x="112"/>
        <item x="16"/>
        <item x="64"/>
        <item x="145"/>
        <item x="130"/>
        <item x="17"/>
        <item x="152"/>
        <item x="101"/>
        <item x="84"/>
        <item x="165"/>
        <item x="8"/>
        <item x="144"/>
        <item x="142"/>
        <item x="78"/>
        <item x="154"/>
        <item x="85"/>
        <item x="42"/>
        <item x="7"/>
        <item x="56"/>
        <item x="129"/>
        <item x="14"/>
        <item x="46"/>
        <item x="49"/>
        <item x="50"/>
        <item x="104"/>
        <item x="147"/>
        <item x="40"/>
        <item x="24"/>
        <item x="91"/>
        <item x="57"/>
        <item x="82"/>
        <item x="105"/>
        <item x="32"/>
        <item x="98"/>
        <item x="62"/>
        <item x="117"/>
        <item x="92"/>
        <item x="137"/>
        <item x="160"/>
        <item x="27"/>
        <item x="79"/>
        <item x="35"/>
        <item x="13"/>
        <item x="31"/>
        <item x="53"/>
        <item x="26"/>
        <item x="168"/>
        <item t="default"/>
      </items>
    </pivotField>
    <pivotField showAll="0"/>
    <pivotField axis="axisRow" showAll="0">
      <items count="218">
        <item x="181"/>
        <item x="129"/>
        <item x="70"/>
        <item x="11"/>
        <item x="163"/>
        <item x="90"/>
        <item x="103"/>
        <item x="118"/>
        <item x="39"/>
        <item x="190"/>
        <item x="30"/>
        <item x="122"/>
        <item x="37"/>
        <item x="158"/>
        <item x="46"/>
        <item x="189"/>
        <item x="15"/>
        <item x="170"/>
        <item x="84"/>
        <item x="168"/>
        <item x="138"/>
        <item x="98"/>
        <item x="117"/>
        <item x="16"/>
        <item x="182"/>
        <item x="106"/>
        <item x="135"/>
        <item x="10"/>
        <item x="177"/>
        <item x="156"/>
        <item x="7"/>
        <item x="150"/>
        <item x="3"/>
        <item x="141"/>
        <item x="123"/>
        <item x="50"/>
        <item x="76"/>
        <item x="119"/>
        <item x="208"/>
        <item x="165"/>
        <item x="13"/>
        <item x="171"/>
        <item x="53"/>
        <item x="183"/>
        <item x="174"/>
        <item x="132"/>
        <item x="160"/>
        <item x="83"/>
        <item x="20"/>
        <item x="213"/>
        <item x="210"/>
        <item x="79"/>
        <item x="54"/>
        <item x="59"/>
        <item x="62"/>
        <item x="187"/>
        <item x="14"/>
        <item x="72"/>
        <item x="34"/>
        <item x="125"/>
        <item x="45"/>
        <item x="66"/>
        <item x="111"/>
        <item x="164"/>
        <item x="9"/>
        <item x="33"/>
        <item x="112"/>
        <item x="94"/>
        <item x="89"/>
        <item x="75"/>
        <item x="180"/>
        <item x="25"/>
        <item x="131"/>
        <item x="35"/>
        <item x="161"/>
        <item x="74"/>
        <item x="179"/>
        <item x="214"/>
        <item x="142"/>
        <item x="85"/>
        <item x="81"/>
        <item x="191"/>
        <item x="1"/>
        <item x="184"/>
        <item x="116"/>
        <item x="136"/>
        <item x="71"/>
        <item x="124"/>
        <item x="6"/>
        <item x="21"/>
        <item x="67"/>
        <item x="64"/>
        <item x="113"/>
        <item x="128"/>
        <item x="0"/>
        <item x="121"/>
        <item x="97"/>
        <item x="91"/>
        <item x="57"/>
        <item x="172"/>
        <item x="107"/>
        <item x="143"/>
        <item x="188"/>
        <item x="133"/>
        <item x="102"/>
        <item x="169"/>
        <item x="194"/>
        <item x="38"/>
        <item x="87"/>
        <item x="175"/>
        <item x="202"/>
        <item x="101"/>
        <item x="93"/>
        <item x="49"/>
        <item x="95"/>
        <item x="26"/>
        <item x="204"/>
        <item x="100"/>
        <item x="197"/>
        <item x="12"/>
        <item x="68"/>
        <item x="2"/>
        <item x="77"/>
        <item x="115"/>
        <item x="201"/>
        <item x="146"/>
        <item x="205"/>
        <item x="140"/>
        <item x="134"/>
        <item x="88"/>
        <item x="209"/>
        <item x="40"/>
        <item x="215"/>
        <item x="152"/>
        <item x="4"/>
        <item x="18"/>
        <item x="69"/>
        <item x="120"/>
        <item x="23"/>
        <item x="185"/>
        <item x="43"/>
        <item x="58"/>
        <item x="55"/>
        <item x="198"/>
        <item x="109"/>
        <item x="78"/>
        <item x="139"/>
        <item x="44"/>
        <item x="80"/>
        <item x="159"/>
        <item x="148"/>
        <item x="114"/>
        <item x="178"/>
        <item x="192"/>
        <item x="5"/>
        <item x="176"/>
        <item x="203"/>
        <item x="130"/>
        <item x="167"/>
        <item x="108"/>
        <item x="105"/>
        <item x="157"/>
        <item x="200"/>
        <item x="186"/>
        <item x="32"/>
        <item x="60"/>
        <item x="151"/>
        <item x="137"/>
        <item x="22"/>
        <item x="173"/>
        <item x="31"/>
        <item x="28"/>
        <item x="27"/>
        <item x="36"/>
        <item x="86"/>
        <item x="42"/>
        <item x="65"/>
        <item x="206"/>
        <item x="110"/>
        <item x="196"/>
        <item x="149"/>
        <item x="41"/>
        <item x="144"/>
        <item x="17"/>
        <item x="145"/>
        <item x="153"/>
        <item x="47"/>
        <item x="195"/>
        <item x="212"/>
        <item x="199"/>
        <item x="19"/>
        <item x="29"/>
        <item x="154"/>
        <item x="99"/>
        <item x="155"/>
        <item x="126"/>
        <item x="104"/>
        <item x="166"/>
        <item x="96"/>
        <item x="56"/>
        <item x="8"/>
        <item x="24"/>
        <item x="207"/>
        <item x="211"/>
        <item x="127"/>
        <item x="92"/>
        <item x="48"/>
        <item x="73"/>
        <item x="63"/>
        <item x="193"/>
        <item x="61"/>
        <item x="52"/>
        <item x="162"/>
        <item x="147"/>
        <item x="82"/>
        <item x="51"/>
        <item x="216"/>
        <item t="default"/>
      </items>
    </pivotField>
    <pivotField showAll="0"/>
  </pivotFields>
  <rowFields count="1">
    <field x="4"/>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Items count="1">
    <i/>
  </colItems>
  <dataFields count="1">
    <dataField name="Count of Restaurent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A4075-BA62-4D38-A9CF-FC0FFAB60BD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3:J6" firstHeaderRow="1" firstDataRow="1" firstDataCol="1"/>
  <pivotFields count="6">
    <pivotField dataField="1" showAll="0"/>
    <pivotField showAll="0"/>
    <pivotField showAll="0">
      <items count="170">
        <item x="23"/>
        <item x="21"/>
        <item x="140"/>
        <item x="15"/>
        <item x="45"/>
        <item x="51"/>
        <item x="48"/>
        <item x="28"/>
        <item x="77"/>
        <item x="70"/>
        <item x="123"/>
        <item x="58"/>
        <item x="157"/>
        <item x="133"/>
        <item x="54"/>
        <item x="131"/>
        <item x="52"/>
        <item x="43"/>
        <item x="34"/>
        <item x="75"/>
        <item x="3"/>
        <item x="103"/>
        <item x="107"/>
        <item x="72"/>
        <item x="5"/>
        <item x="18"/>
        <item x="71"/>
        <item x="111"/>
        <item x="61"/>
        <item x="86"/>
        <item x="93"/>
        <item x="83"/>
        <item x="0"/>
        <item x="161"/>
        <item x="155"/>
        <item x="90"/>
        <item x="118"/>
        <item x="65"/>
        <item x="87"/>
        <item x="143"/>
        <item x="106"/>
        <item x="116"/>
        <item x="148"/>
        <item x="66"/>
        <item x="20"/>
        <item x="128"/>
        <item x="134"/>
        <item x="59"/>
        <item x="67"/>
        <item x="63"/>
        <item x="29"/>
        <item x="146"/>
        <item x="108"/>
        <item x="162"/>
        <item x="113"/>
        <item x="69"/>
        <item x="164"/>
        <item x="60"/>
        <item x="120"/>
        <item x="132"/>
        <item x="138"/>
        <item x="166"/>
        <item x="149"/>
        <item x="89"/>
        <item x="158"/>
        <item x="122"/>
        <item x="10"/>
        <item x="9"/>
        <item x="150"/>
        <item x="100"/>
        <item x="38"/>
        <item x="33"/>
        <item x="110"/>
        <item x="102"/>
        <item x="2"/>
        <item x="47"/>
        <item x="159"/>
        <item x="136"/>
        <item x="94"/>
        <item x="109"/>
        <item x="97"/>
        <item x="41"/>
        <item x="156"/>
        <item x="141"/>
        <item x="44"/>
        <item x="19"/>
        <item x="81"/>
        <item x="95"/>
        <item x="11"/>
        <item x="126"/>
        <item x="121"/>
        <item x="37"/>
        <item x="6"/>
        <item x="74"/>
        <item x="88"/>
        <item x="55"/>
        <item x="39"/>
        <item x="124"/>
        <item x="167"/>
        <item x="25"/>
        <item x="22"/>
        <item x="1"/>
        <item x="76"/>
        <item x="135"/>
        <item x="4"/>
        <item x="96"/>
        <item x="125"/>
        <item x="114"/>
        <item x="151"/>
        <item x="12"/>
        <item x="127"/>
        <item x="68"/>
        <item x="139"/>
        <item x="163"/>
        <item x="115"/>
        <item x="30"/>
        <item x="153"/>
        <item x="99"/>
        <item x="119"/>
        <item x="80"/>
        <item x="36"/>
        <item x="73"/>
        <item x="112"/>
        <item x="16"/>
        <item x="64"/>
        <item x="145"/>
        <item x="130"/>
        <item x="17"/>
        <item x="152"/>
        <item x="101"/>
        <item x="84"/>
        <item x="165"/>
        <item x="8"/>
        <item x="144"/>
        <item x="142"/>
        <item x="78"/>
        <item x="154"/>
        <item x="85"/>
        <item x="42"/>
        <item x="7"/>
        <item x="56"/>
        <item x="129"/>
        <item x="14"/>
        <item x="46"/>
        <item x="49"/>
        <item x="50"/>
        <item x="104"/>
        <item x="147"/>
        <item x="40"/>
        <item x="24"/>
        <item x="91"/>
        <item x="57"/>
        <item x="82"/>
        <item x="105"/>
        <item x="32"/>
        <item x="98"/>
        <item x="62"/>
        <item x="117"/>
        <item x="92"/>
        <item x="137"/>
        <item x="160"/>
        <item x="27"/>
        <item x="79"/>
        <item x="35"/>
        <item x="13"/>
        <item x="31"/>
        <item x="53"/>
        <item x="26"/>
        <item x="168"/>
        <item t="default"/>
      </items>
    </pivotField>
    <pivotField showAll="0"/>
    <pivotField showAll="0"/>
    <pivotField axis="axisRow" showAll="0">
      <items count="4">
        <item x="1"/>
        <item x="0"/>
        <item h="1" x="2"/>
        <item t="default"/>
      </items>
    </pivotField>
  </pivotFields>
  <rowFields count="1">
    <field x="5"/>
  </rowFields>
  <rowItems count="3">
    <i>
      <x/>
    </i>
    <i>
      <x v="1"/>
    </i>
    <i t="grand">
      <x/>
    </i>
  </rowItems>
  <colItems count="1">
    <i/>
  </colItems>
  <dataFields count="1">
    <dataField name="Count of Restaurent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C48404-53ED-4091-AD51-30F05FAE8E3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E3:F813" firstHeaderRow="1" firstDataRow="1" firstDataCol="1"/>
  <pivotFields count="6">
    <pivotField axis="axisRow" showAll="0" sortType="ascending">
      <items count="810">
        <item x="588"/>
        <item x="345"/>
        <item x="404"/>
        <item x="600"/>
        <item x="324"/>
        <item x="253"/>
        <item x="203"/>
        <item x="114"/>
        <item x="228"/>
        <item x="325"/>
        <item x="302"/>
        <item x="340"/>
        <item x="441"/>
        <item x="778"/>
        <item x="536"/>
        <item x="0"/>
        <item x="91"/>
        <item x="591"/>
        <item x="681"/>
        <item x="504"/>
        <item x="55"/>
        <item x="269"/>
        <item x="579"/>
        <item x="92"/>
        <item x="371"/>
        <item x="450"/>
        <item x="227"/>
        <item x="427"/>
        <item x="788"/>
        <item x="709"/>
        <item x="239"/>
        <item x="573"/>
        <item x="574"/>
        <item x="307"/>
        <item x="678"/>
        <item x="204"/>
        <item x="445"/>
        <item x="598"/>
        <item x="735"/>
        <item x="493"/>
        <item x="548"/>
        <item x="529"/>
        <item x="747"/>
        <item x="482"/>
        <item x="394"/>
        <item x="103"/>
        <item x="336"/>
        <item x="232"/>
        <item x="135"/>
        <item x="369"/>
        <item x="37"/>
        <item x="700"/>
        <item x="346"/>
        <item x="672"/>
        <item x="562"/>
        <item x="270"/>
        <item x="19"/>
        <item x="664"/>
        <item x="584"/>
        <item x="508"/>
        <item x="40"/>
        <item x="622"/>
        <item x="692"/>
        <item x="757"/>
        <item x="296"/>
        <item x="645"/>
        <item x="395"/>
        <item x="82"/>
        <item x="250"/>
        <item x="589"/>
        <item x="194"/>
        <item x="183"/>
        <item x="742"/>
        <item x="462"/>
        <item x="351"/>
        <item x="154"/>
        <item x="439"/>
        <item x="354"/>
        <item x="610"/>
        <item x="675"/>
        <item x="48"/>
        <item x="155"/>
        <item x="107"/>
        <item x="425"/>
        <item x="34"/>
        <item x="121"/>
        <item x="568"/>
        <item x="674"/>
        <item x="81"/>
        <item x="104"/>
        <item x="30"/>
        <item x="214"/>
        <item x="721"/>
        <item x="197"/>
        <item x="429"/>
        <item x="765"/>
        <item x="98"/>
        <item x="233"/>
        <item x="8"/>
        <item x="272"/>
        <item x="290"/>
        <item x="171"/>
        <item x="251"/>
        <item x="123"/>
        <item x="119"/>
        <item x="49"/>
        <item x="344"/>
        <item x="313"/>
        <item x="528"/>
        <item x="616"/>
        <item x="322"/>
        <item x="654"/>
        <item x="506"/>
        <item x="321"/>
        <item x="220"/>
        <item x="5"/>
        <item x="2"/>
        <item x="191"/>
        <item x="800"/>
        <item x="708"/>
        <item x="791"/>
        <item x="46"/>
        <item x="65"/>
        <item x="170"/>
        <item x="641"/>
        <item x="659"/>
        <item x="17"/>
        <item x="231"/>
        <item x="328"/>
        <item x="41"/>
        <item x="145"/>
        <item x="571"/>
        <item x="753"/>
        <item x="291"/>
        <item x="396"/>
        <item x="754"/>
        <item x="728"/>
        <item x="465"/>
        <item x="488"/>
        <item x="480"/>
        <item x="716"/>
        <item x="576"/>
        <item x="729"/>
        <item x="226"/>
        <item x="415"/>
        <item x="683"/>
        <item x="210"/>
        <item x="531"/>
        <item x="668"/>
        <item x="592"/>
        <item x="612"/>
        <item x="460"/>
        <item x="173"/>
        <item x="769"/>
        <item x="786"/>
        <item x="298"/>
        <item x="476"/>
        <item x="746"/>
        <item x="361"/>
        <item x="609"/>
        <item x="550"/>
        <item x="472"/>
        <item x="176"/>
        <item x="730"/>
        <item x="254"/>
        <item x="673"/>
        <item x="560"/>
        <item x="604"/>
        <item x="766"/>
        <item x="633"/>
        <item x="485"/>
        <item x="722"/>
        <item x="615"/>
        <item x="497"/>
        <item x="597"/>
        <item x="409"/>
        <item x="245"/>
        <item x="474"/>
        <item x="619"/>
        <item x="50"/>
        <item x="705"/>
        <item x="697"/>
        <item x="199"/>
        <item x="3"/>
        <item x="276"/>
        <item x="727"/>
        <item x="373"/>
        <item x="201"/>
        <item x="287"/>
        <item x="704"/>
        <item x="401"/>
        <item x="695"/>
        <item x="761"/>
        <item x="712"/>
        <item x="532"/>
        <item x="43"/>
        <item x="212"/>
        <item x="585"/>
        <item x="167"/>
        <item x="60"/>
        <item x="180"/>
        <item x="481"/>
        <item x="329"/>
        <item x="771"/>
        <item x="698"/>
        <item x="42"/>
        <item x="229"/>
        <item x="132"/>
        <item x="435"/>
        <item x="367"/>
        <item x="651"/>
        <item x="477"/>
        <item x="169"/>
        <item x="428"/>
        <item x="59"/>
        <item x="88"/>
        <item x="710"/>
        <item x="590"/>
        <item x="420"/>
        <item x="310"/>
        <item x="796"/>
        <item x="451"/>
        <item x="334"/>
        <item x="516"/>
        <item x="38"/>
        <item x="151"/>
        <item x="236"/>
        <item x="473"/>
        <item x="479"/>
        <item x="366"/>
        <item x="256"/>
        <item x="89"/>
        <item x="67"/>
        <item x="608"/>
        <item x="423"/>
        <item x="715"/>
        <item x="534"/>
        <item x="744"/>
        <item x="257"/>
        <item x="736"/>
        <item x="804"/>
        <item x="677"/>
        <item x="526"/>
        <item x="638"/>
        <item x="102"/>
        <item x="278"/>
        <item x="275"/>
        <item x="569"/>
        <item x="234"/>
        <item x="162"/>
        <item x="255"/>
        <item x="18"/>
        <item x="567"/>
        <item x="663"/>
        <item x="521"/>
        <item x="139"/>
        <item x="299"/>
        <item x="110"/>
        <item x="388"/>
        <item x="733"/>
        <item x="277"/>
        <item x="213"/>
        <item x="648"/>
        <item x="403"/>
        <item x="606"/>
        <item x="433"/>
        <item x="466"/>
        <item x="402"/>
        <item x="266"/>
        <item x="383"/>
        <item x="636"/>
        <item x="73"/>
        <item x="478"/>
        <item x="57"/>
        <item x="368"/>
        <item x="124"/>
        <item x="489"/>
        <item x="750"/>
        <item x="348"/>
        <item x="582"/>
        <item x="512"/>
        <item x="603"/>
        <item x="319"/>
        <item x="305"/>
        <item x="513"/>
        <item x="652"/>
        <item x="159"/>
        <item x="93"/>
        <item x="274"/>
        <item x="655"/>
        <item x="265"/>
        <item x="181"/>
        <item x="178"/>
        <item x="459"/>
        <item x="115"/>
        <item x="391"/>
        <item x="68"/>
        <item x="533"/>
        <item x="491"/>
        <item x="785"/>
        <item x="130"/>
        <item x="56"/>
        <item x="546"/>
        <item x="148"/>
        <item x="64"/>
        <item x="509"/>
        <item x="549"/>
        <item x="244"/>
        <item x="599"/>
        <item x="687"/>
        <item x="122"/>
        <item x="544"/>
        <item x="248"/>
        <item x="69"/>
        <item x="537"/>
        <item x="725"/>
        <item x="35"/>
        <item x="279"/>
        <item x="315"/>
        <item x="100"/>
        <item x="553"/>
        <item x="282"/>
        <item x="111"/>
        <item x="737"/>
        <item x="779"/>
        <item x="129"/>
        <item x="62"/>
        <item x="52"/>
        <item x="563"/>
        <item x="258"/>
        <item x="285"/>
        <item x="468"/>
        <item x="128"/>
        <item x="33"/>
        <item x="372"/>
        <item x="152"/>
        <item x="639"/>
        <item x="140"/>
        <item x="355"/>
        <item x="799"/>
        <item x="301"/>
        <item x="631"/>
        <item x="72"/>
        <item x="160"/>
        <item x="454"/>
        <item x="45"/>
        <item x="242"/>
        <item x="602"/>
        <item x="671"/>
        <item x="25"/>
        <item x="519"/>
        <item x="23"/>
        <item x="635"/>
        <item x="7"/>
        <item x="414"/>
        <item x="90"/>
        <item x="595"/>
        <item x="127"/>
        <item x="713"/>
        <item x="789"/>
        <item x="564"/>
        <item x="295"/>
        <item x="6"/>
        <item x="471"/>
        <item x="593"/>
        <item x="230"/>
        <item x="28"/>
        <item x="806"/>
        <item x="554"/>
        <item x="538"/>
        <item x="447"/>
        <item x="734"/>
        <item x="22"/>
        <item x="198"/>
        <item x="126"/>
        <item x="241"/>
        <item x="719"/>
        <item x="711"/>
        <item x="484"/>
        <item x="398"/>
        <item x="777"/>
        <item x="732"/>
        <item x="558"/>
        <item x="260"/>
        <item x="78"/>
        <item x="507"/>
        <item x="657"/>
        <item x="77"/>
        <item x="726"/>
        <item x="752"/>
        <item x="249"/>
        <item x="510"/>
        <item x="640"/>
        <item x="494"/>
        <item x="341"/>
        <item x="503"/>
        <item x="389"/>
        <item x="149"/>
        <item x="184"/>
        <item x="667"/>
        <item x="24"/>
        <item x="686"/>
        <item x="306"/>
        <item x="353"/>
        <item x="362"/>
        <item x="649"/>
        <item x="323"/>
        <item x="743"/>
        <item x="802"/>
        <item x="74"/>
        <item x="218"/>
        <item x="120"/>
        <item x="518"/>
        <item x="417"/>
        <item x="21"/>
        <item x="370"/>
        <item x="11"/>
        <item x="467"/>
        <item x="202"/>
        <item x="547"/>
        <item x="304"/>
        <item x="621"/>
        <item x="755"/>
        <item x="486"/>
        <item x="457"/>
        <item x="682"/>
        <item x="658"/>
        <item x="759"/>
        <item x="357"/>
        <item x="805"/>
        <item x="61"/>
        <item x="337"/>
        <item x="410"/>
        <item x="196"/>
        <item x="273"/>
        <item x="399"/>
        <item x="561"/>
        <item x="125"/>
        <item x="578"/>
        <item x="419"/>
        <item x="768"/>
        <item x="146"/>
        <item x="166"/>
        <item x="259"/>
        <item x="442"/>
        <item x="432"/>
        <item x="66"/>
        <item x="16"/>
        <item x="542"/>
        <item x="96"/>
        <item x="246"/>
        <item x="411"/>
        <item x="690"/>
        <item x="200"/>
        <item x="400"/>
        <item x="693"/>
        <item x="106"/>
        <item x="352"/>
        <item x="190"/>
        <item x="137"/>
        <item x="308"/>
        <item x="86"/>
        <item x="175"/>
        <item x="416"/>
        <item x="440"/>
        <item x="422"/>
        <item x="168"/>
        <item x="572"/>
        <item x="455"/>
        <item x="703"/>
        <item x="131"/>
        <item x="350"/>
        <item x="79"/>
        <item x="138"/>
        <item x="286"/>
        <item x="596"/>
        <item x="217"/>
        <item x="289"/>
        <item x="335"/>
        <item x="349"/>
        <item x="80"/>
        <item x="540"/>
        <item x="157"/>
        <item x="680"/>
        <item x="384"/>
        <item x="381"/>
        <item x="543"/>
        <item x="783"/>
        <item x="483"/>
        <item x="530"/>
        <item x="356"/>
        <item x="358"/>
        <item x="165"/>
        <item x="723"/>
        <item x="283"/>
        <item x="408"/>
        <item x="54"/>
        <item x="714"/>
        <item x="492"/>
        <item x="707"/>
        <item x="9"/>
        <item x="39"/>
        <item x="94"/>
        <item x="51"/>
        <item x="661"/>
        <item x="223"/>
        <item x="58"/>
        <item x="326"/>
        <item x="449"/>
        <item x="136"/>
        <item x="1"/>
        <item x="374"/>
        <item x="701"/>
        <item x="500"/>
        <item x="551"/>
        <item x="767"/>
        <item x="83"/>
        <item x="463"/>
        <item x="535"/>
        <item x="211"/>
        <item x="464"/>
        <item x="261"/>
        <item x="774"/>
        <item x="803"/>
        <item x="379"/>
        <item x="607"/>
        <item x="263"/>
        <item x="718"/>
        <item x="413"/>
        <item x="426"/>
        <item x="390"/>
        <item x="312"/>
        <item x="748"/>
        <item x="437"/>
        <item x="32"/>
        <item x="524"/>
        <item x="380"/>
        <item x="225"/>
        <item x="784"/>
        <item x="112"/>
        <item x="679"/>
        <item x="252"/>
        <item x="377"/>
        <item x="280"/>
        <item x="393"/>
        <item x="76"/>
        <item x="807"/>
        <item x="192"/>
        <item x="382"/>
        <item x="539"/>
        <item x="424"/>
        <item x="14"/>
        <item x="387"/>
        <item x="566"/>
        <item x="4"/>
        <item x="20"/>
        <item x="405"/>
        <item x="314"/>
        <item x="495"/>
        <item x="185"/>
        <item x="798"/>
        <item x="691"/>
        <item x="620"/>
        <item x="669"/>
        <item x="717"/>
        <item x="773"/>
        <item x="629"/>
        <item x="376"/>
        <item x="364"/>
        <item x="749"/>
        <item x="318"/>
        <item x="240"/>
        <item x="172"/>
        <item x="502"/>
        <item x="758"/>
        <item x="207"/>
        <item x="26"/>
        <item x="95"/>
        <item x="12"/>
        <item x="438"/>
        <item x="363"/>
        <item x="665"/>
        <item x="431"/>
        <item x="556"/>
        <item x="117"/>
        <item x="101"/>
        <item x="188"/>
        <item x="764"/>
        <item x="134"/>
        <item x="724"/>
        <item x="456"/>
        <item x="158"/>
        <item x="702"/>
        <item x="247"/>
        <item x="630"/>
        <item x="430"/>
        <item x="780"/>
        <item x="133"/>
        <item x="208"/>
        <item x="637"/>
        <item x="613"/>
        <item x="205"/>
        <item x="586"/>
        <item x="618"/>
        <item x="338"/>
        <item x="267"/>
        <item x="601"/>
        <item x="581"/>
        <item x="31"/>
        <item x="84"/>
        <item x="684"/>
        <item x="118"/>
        <item x="70"/>
        <item x="782"/>
        <item x="741"/>
        <item x="461"/>
        <item x="781"/>
        <item x="317"/>
        <item x="694"/>
        <item x="294"/>
        <item x="187"/>
        <item x="221"/>
        <item x="235"/>
        <item x="36"/>
        <item x="99"/>
        <item x="360"/>
        <item x="330"/>
        <item x="670"/>
        <item x="565"/>
        <item x="650"/>
        <item x="458"/>
        <item x="625"/>
        <item x="27"/>
        <item x="339"/>
        <item x="156"/>
        <item x="653"/>
        <item x="164"/>
        <item x="751"/>
        <item x="224"/>
        <item x="787"/>
        <item x="632"/>
        <item x="193"/>
        <item x="706"/>
        <item x="688"/>
        <item x="143"/>
        <item x="580"/>
        <item x="575"/>
        <item x="760"/>
        <item x="385"/>
        <item x="268"/>
        <item x="520"/>
        <item x="44"/>
        <item x="10"/>
        <item x="418"/>
        <item x="446"/>
        <item x="15"/>
        <item x="499"/>
        <item x="656"/>
        <item x="496"/>
        <item x="147"/>
        <item x="142"/>
        <item x="720"/>
        <item x="745"/>
        <item x="770"/>
        <item x="85"/>
        <item x="801"/>
        <item x="660"/>
        <item x="343"/>
        <item x="647"/>
        <item x="587"/>
        <item x="316"/>
        <item x="320"/>
        <item x="605"/>
        <item x="284"/>
        <item x="792"/>
        <item x="331"/>
        <item x="407"/>
        <item x="189"/>
        <item x="29"/>
        <item x="109"/>
        <item x="525"/>
        <item x="628"/>
        <item x="627"/>
        <item x="762"/>
        <item x="206"/>
        <item x="699"/>
        <item x="790"/>
        <item x="332"/>
        <item x="583"/>
        <item x="297"/>
        <item x="501"/>
        <item x="63"/>
        <item x="775"/>
        <item x="209"/>
        <item x="739"/>
        <item x="797"/>
        <item x="794"/>
        <item x="611"/>
        <item x="75"/>
        <item x="559"/>
        <item x="676"/>
        <item x="13"/>
        <item x="421"/>
        <item x="545"/>
        <item x="177"/>
        <item x="646"/>
        <item x="434"/>
        <item x="469"/>
        <item x="795"/>
        <item x="642"/>
        <item x="624"/>
        <item x="375"/>
        <item x="617"/>
        <item x="406"/>
        <item x="511"/>
        <item x="150"/>
        <item x="397"/>
        <item x="522"/>
        <item x="685"/>
        <item x="97"/>
        <item x="215"/>
        <item x="161"/>
        <item x="444"/>
        <item x="515"/>
        <item x="47"/>
        <item x="309"/>
        <item x="412"/>
        <item x="359"/>
        <item x="222"/>
        <item x="281"/>
        <item x="182"/>
        <item x="557"/>
        <item x="570"/>
        <item x="626"/>
        <item x="436"/>
        <item x="443"/>
        <item x="327"/>
        <item x="514"/>
        <item x="264"/>
        <item x="505"/>
        <item x="288"/>
        <item x="262"/>
        <item x="793"/>
        <item x="311"/>
        <item x="555"/>
        <item x="144"/>
        <item x="666"/>
        <item x="292"/>
        <item x="53"/>
        <item x="186"/>
        <item x="378"/>
        <item x="71"/>
        <item x="577"/>
        <item x="271"/>
        <item x="303"/>
        <item x="623"/>
        <item x="731"/>
        <item x="347"/>
        <item x="527"/>
        <item x="116"/>
        <item x="517"/>
        <item x="237"/>
        <item x="643"/>
        <item x="153"/>
        <item x="179"/>
        <item x="108"/>
        <item x="243"/>
        <item x="738"/>
        <item x="634"/>
        <item x="238"/>
        <item x="219"/>
        <item x="453"/>
        <item x="740"/>
        <item x="141"/>
        <item x="475"/>
        <item x="300"/>
        <item x="163"/>
        <item x="342"/>
        <item x="87"/>
        <item x="644"/>
        <item x="392"/>
        <item x="772"/>
        <item x="216"/>
        <item x="594"/>
        <item x="470"/>
        <item x="113"/>
        <item x="614"/>
        <item x="541"/>
        <item x="293"/>
        <item x="490"/>
        <item x="195"/>
        <item x="452"/>
        <item x="365"/>
        <item x="105"/>
        <item x="174"/>
        <item x="498"/>
        <item x="523"/>
        <item x="776"/>
        <item x="689"/>
        <item x="696"/>
        <item x="756"/>
        <item x="763"/>
        <item x="487"/>
        <item x="386"/>
        <item x="662"/>
        <item x="448"/>
        <item x="333"/>
        <item x="552"/>
        <item x="808"/>
        <item t="default"/>
      </items>
    </pivotField>
    <pivotField dataField="1" showAll="0"/>
    <pivotField showAll="0">
      <items count="170">
        <item x="23"/>
        <item x="21"/>
        <item x="140"/>
        <item x="15"/>
        <item x="45"/>
        <item x="51"/>
        <item x="48"/>
        <item x="28"/>
        <item x="77"/>
        <item x="70"/>
        <item x="123"/>
        <item x="58"/>
        <item x="157"/>
        <item x="133"/>
        <item x="54"/>
        <item x="131"/>
        <item x="52"/>
        <item x="43"/>
        <item x="34"/>
        <item x="75"/>
        <item x="3"/>
        <item x="103"/>
        <item x="107"/>
        <item x="72"/>
        <item x="5"/>
        <item x="18"/>
        <item x="71"/>
        <item x="111"/>
        <item x="61"/>
        <item x="86"/>
        <item x="93"/>
        <item x="83"/>
        <item x="0"/>
        <item x="161"/>
        <item x="155"/>
        <item x="90"/>
        <item x="118"/>
        <item x="65"/>
        <item x="87"/>
        <item x="143"/>
        <item x="106"/>
        <item x="116"/>
        <item x="148"/>
        <item x="66"/>
        <item x="20"/>
        <item x="128"/>
        <item x="134"/>
        <item x="59"/>
        <item x="67"/>
        <item x="63"/>
        <item x="29"/>
        <item x="146"/>
        <item x="108"/>
        <item x="162"/>
        <item x="113"/>
        <item x="69"/>
        <item x="164"/>
        <item x="60"/>
        <item x="120"/>
        <item x="132"/>
        <item x="138"/>
        <item x="166"/>
        <item x="149"/>
        <item x="89"/>
        <item x="158"/>
        <item x="122"/>
        <item x="10"/>
        <item x="9"/>
        <item x="150"/>
        <item x="100"/>
        <item x="38"/>
        <item x="33"/>
        <item x="110"/>
        <item x="102"/>
        <item x="2"/>
        <item x="47"/>
        <item x="159"/>
        <item x="136"/>
        <item x="94"/>
        <item x="109"/>
        <item x="97"/>
        <item x="41"/>
        <item x="156"/>
        <item x="141"/>
        <item x="44"/>
        <item x="19"/>
        <item x="81"/>
        <item x="95"/>
        <item x="11"/>
        <item x="126"/>
        <item x="121"/>
        <item x="37"/>
        <item x="6"/>
        <item x="74"/>
        <item x="88"/>
        <item x="55"/>
        <item x="39"/>
        <item x="124"/>
        <item x="167"/>
        <item x="25"/>
        <item x="22"/>
        <item x="1"/>
        <item x="76"/>
        <item x="135"/>
        <item x="4"/>
        <item x="96"/>
        <item x="125"/>
        <item x="114"/>
        <item x="151"/>
        <item x="12"/>
        <item x="127"/>
        <item x="68"/>
        <item x="139"/>
        <item x="163"/>
        <item x="115"/>
        <item x="30"/>
        <item x="153"/>
        <item x="99"/>
        <item x="119"/>
        <item x="80"/>
        <item x="36"/>
        <item x="73"/>
        <item x="112"/>
        <item x="16"/>
        <item x="64"/>
        <item x="145"/>
        <item x="130"/>
        <item x="17"/>
        <item x="152"/>
        <item x="101"/>
        <item x="84"/>
        <item x="165"/>
        <item x="8"/>
        <item x="144"/>
        <item x="142"/>
        <item x="78"/>
        <item x="154"/>
        <item x="85"/>
        <item x="42"/>
        <item x="7"/>
        <item x="56"/>
        <item x="129"/>
        <item x="14"/>
        <item x="46"/>
        <item x="49"/>
        <item x="50"/>
        <item x="104"/>
        <item x="147"/>
        <item x="40"/>
        <item x="24"/>
        <item x="91"/>
        <item x="57"/>
        <item x="82"/>
        <item x="105"/>
        <item x="32"/>
        <item x="98"/>
        <item x="62"/>
        <item x="117"/>
        <item x="92"/>
        <item x="137"/>
        <item x="160"/>
        <item x="27"/>
        <item x="79"/>
        <item x="35"/>
        <item x="13"/>
        <item x="31"/>
        <item x="53"/>
        <item x="26"/>
        <item x="168"/>
        <item t="default"/>
      </items>
    </pivotField>
    <pivotField showAll="0"/>
    <pivotField showAll="0"/>
    <pivotField showAll="0"/>
  </pivotFields>
  <rowFields count="1">
    <field x="0"/>
  </rowFields>
  <rowItems count="8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t="grand">
      <x/>
    </i>
  </rowItems>
  <colItems count="1">
    <i/>
  </colItems>
  <dataFields count="1">
    <dataField name="Sum of Number of Review"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ine_Order_Available" xr10:uid="{534A8D16-3015-47BA-8D43-DDDE38A853EB}" sourceName="Onine Order Available">
  <pivotTables>
    <pivotTable tabId="3" name="PivotTable1"/>
  </pivotTables>
  <data>
    <tabular pivotCacheId="122490057">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gory" xr10:uid="{1AA15E49-D104-4607-A416-D2B3C472707C}" sourceName="Catagory">
  <pivotTables>
    <pivotTable tabId="3" name="PivotTable5"/>
  </pivotTables>
  <data>
    <tabular pivotCacheId="122490057">
      <items count="169">
        <i x="23" s="1"/>
        <i x="21" s="1"/>
        <i x="140" s="1"/>
        <i x="15" s="1"/>
        <i x="45" s="1"/>
        <i x="51" s="1"/>
        <i x="48" s="1"/>
        <i x="28" s="1"/>
        <i x="77" s="1"/>
        <i x="70" s="1"/>
        <i x="123" s="1"/>
        <i x="58" s="1"/>
        <i x="157" s="1"/>
        <i x="133" s="1"/>
        <i x="54" s="1"/>
        <i x="131" s="1"/>
        <i x="52" s="1"/>
        <i x="43" s="1"/>
        <i x="34" s="1"/>
        <i x="75" s="1"/>
        <i x="3" s="1"/>
        <i x="103" s="1"/>
        <i x="107" s="1"/>
        <i x="72" s="1"/>
        <i x="5" s="1"/>
        <i x="18" s="1"/>
        <i x="71" s="1"/>
        <i x="111" s="1"/>
        <i x="61" s="1"/>
        <i x="86" s="1"/>
        <i x="93" s="1"/>
        <i x="83" s="1"/>
        <i x="0" s="1"/>
        <i x="161" s="1"/>
        <i x="155" s="1"/>
        <i x="90" s="1"/>
        <i x="118" s="1"/>
        <i x="65" s="1"/>
        <i x="87" s="1"/>
        <i x="143" s="1"/>
        <i x="106" s="1"/>
        <i x="116" s="1"/>
        <i x="148" s="1"/>
        <i x="66" s="1"/>
        <i x="20" s="1"/>
        <i x="128" s="1"/>
        <i x="134" s="1"/>
        <i x="59" s="1"/>
        <i x="67" s="1"/>
        <i x="63" s="1"/>
        <i x="29" s="1"/>
        <i x="146" s="1"/>
        <i x="108" s="1"/>
        <i x="162" s="1"/>
        <i x="113" s="1"/>
        <i x="69" s="1"/>
        <i x="164" s="1"/>
        <i x="60" s="1"/>
        <i x="120" s="1"/>
        <i x="132" s="1"/>
        <i x="138" s="1"/>
        <i x="166" s="1"/>
        <i x="149" s="1"/>
        <i x="89" s="1"/>
        <i x="158" s="1"/>
        <i x="122" s="1"/>
        <i x="10" s="1"/>
        <i x="9" s="1"/>
        <i x="150" s="1"/>
        <i x="100" s="1"/>
        <i x="38" s="1"/>
        <i x="33" s="1"/>
        <i x="110" s="1"/>
        <i x="102" s="1"/>
        <i x="2" s="1"/>
        <i x="47" s="1"/>
        <i x="159" s="1"/>
        <i x="136" s="1"/>
        <i x="94" s="1"/>
        <i x="109" s="1"/>
        <i x="97" s="1"/>
        <i x="41" s="1"/>
        <i x="156" s="1"/>
        <i x="141" s="1"/>
        <i x="44" s="1"/>
        <i x="19" s="1"/>
        <i x="81" s="1"/>
        <i x="95" s="1"/>
        <i x="11" s="1"/>
        <i x="126" s="1"/>
        <i x="121" s="1"/>
        <i x="37" s="1"/>
        <i x="6" s="1"/>
        <i x="74" s="1"/>
        <i x="88" s="1"/>
        <i x="55" s="1"/>
        <i x="39" s="1"/>
        <i x="124" s="1"/>
        <i x="167" s="1"/>
        <i x="25" s="1"/>
        <i x="22" s="1"/>
        <i x="1" s="1"/>
        <i x="76" s="1"/>
        <i x="135" s="1"/>
        <i x="4" s="1"/>
        <i x="96" s="1"/>
        <i x="125" s="1"/>
        <i x="114" s="1"/>
        <i x="151" s="1"/>
        <i x="12" s="1"/>
        <i x="127" s="1"/>
        <i x="68" s="1"/>
        <i x="139" s="1"/>
        <i x="163" s="1"/>
        <i x="115" s="1"/>
        <i x="30" s="1"/>
        <i x="153" s="1"/>
        <i x="99" s="1"/>
        <i x="119" s="1"/>
        <i x="80" s="1"/>
        <i x="36" s="1"/>
        <i x="73" s="1"/>
        <i x="112" s="1"/>
        <i x="16" s="1"/>
        <i x="64" s="1"/>
        <i x="145" s="1"/>
        <i x="130" s="1"/>
        <i x="17" s="1"/>
        <i x="152" s="1"/>
        <i x="101" s="1"/>
        <i x="84" s="1"/>
        <i x="165" s="1"/>
        <i x="8" s="1"/>
        <i x="144" s="1"/>
        <i x="142" s="1"/>
        <i x="78" s="1"/>
        <i x="154" s="1"/>
        <i x="85" s="1"/>
        <i x="42" s="1"/>
        <i x="7" s="1"/>
        <i x="56" s="1"/>
        <i x="129" s="1"/>
        <i x="14" s="1"/>
        <i x="46" s="1"/>
        <i x="49" s="1"/>
        <i x="50" s="1"/>
        <i x="104" s="1"/>
        <i x="147" s="1"/>
        <i x="40" s="1"/>
        <i x="24" s="1"/>
        <i x="91" s="1"/>
        <i x="57" s="1"/>
        <i x="82" s="1"/>
        <i x="105" s="1"/>
        <i x="32" s="1"/>
        <i x="98" s="1"/>
        <i x="62" s="1"/>
        <i x="117" s="1"/>
        <i x="92" s="1"/>
        <i x="137" s="1"/>
        <i x="160" s="1"/>
        <i x="27" s="1"/>
        <i x="79" s="1"/>
        <i x="35" s="1"/>
        <i x="13" s="1"/>
        <i x="31" s="1"/>
        <i x="53" s="1"/>
        <i x="26" s="1"/>
        <i x="16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nine Order Available" xr10:uid="{9CA7728B-C4ED-4227-BF4E-52425AF04180}" cache="Slicer_Onine_Order_Available" caption="Onine Order Available" rowHeight="247650"/>
  <slicer name="Catagory" xr10:uid="{5BED1111-5959-46ED-A147-DC7E3EA07860}" cache="Slicer_Catagory" caption="Catagor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69A3-7A99-4508-B614-70DB51B1AF54}">
  <dimension ref="A1:F1000"/>
  <sheetViews>
    <sheetView tabSelected="1" workbookViewId="0">
      <selection activeCell="A7" sqref="A7"/>
    </sheetView>
  </sheetViews>
  <sheetFormatPr defaultRowHeight="14.4" x14ac:dyDescent="0.3"/>
  <cols>
    <col min="1" max="1" width="51" bestFit="1" customWidth="1"/>
    <col min="2" max="2" width="15.5546875" bestFit="1" customWidth="1"/>
    <col min="3" max="3" width="25.88671875" bestFit="1" customWidth="1"/>
    <col min="4" max="4" width="72.33203125" bestFit="1" customWidth="1"/>
    <col min="5" max="5" width="20.109375" bestFit="1" customWidth="1"/>
    <col min="6" max="6" width="18.5546875" bestFit="1" customWidth="1"/>
  </cols>
  <sheetData>
    <row r="1" spans="1:6" x14ac:dyDescent="0.3">
      <c r="A1" t="s">
        <v>2081</v>
      </c>
      <c r="B1" t="s">
        <v>0</v>
      </c>
      <c r="C1" t="s">
        <v>1</v>
      </c>
      <c r="D1" t="s">
        <v>2082</v>
      </c>
      <c r="E1" t="s">
        <v>2083</v>
      </c>
      <c r="F1" t="s">
        <v>2084</v>
      </c>
    </row>
    <row r="2" spans="1:6" x14ac:dyDescent="0.3">
      <c r="A2" t="s">
        <v>2</v>
      </c>
      <c r="B2">
        <v>21</v>
      </c>
      <c r="C2" t="s">
        <v>3</v>
      </c>
      <c r="D2" t="s">
        <v>4</v>
      </c>
      <c r="E2" t="s">
        <v>5</v>
      </c>
      <c r="F2" t="s">
        <v>6</v>
      </c>
    </row>
    <row r="3" spans="1:6" x14ac:dyDescent="0.3">
      <c r="A3" t="s">
        <v>7</v>
      </c>
      <c r="B3">
        <v>2998</v>
      </c>
      <c r="C3" t="s">
        <v>8</v>
      </c>
      <c r="D3" t="s">
        <v>9</v>
      </c>
      <c r="E3" t="s">
        <v>10</v>
      </c>
      <c r="F3" t="s">
        <v>6</v>
      </c>
    </row>
    <row r="4" spans="1:6" x14ac:dyDescent="0.3">
      <c r="A4" t="s">
        <v>11</v>
      </c>
      <c r="B4">
        <v>1465</v>
      </c>
      <c r="C4" t="s">
        <v>12</v>
      </c>
      <c r="D4" t="s">
        <v>13</v>
      </c>
      <c r="E4" t="s">
        <v>14</v>
      </c>
      <c r="F4" t="s">
        <v>6</v>
      </c>
    </row>
    <row r="5" spans="1:6" x14ac:dyDescent="0.3">
      <c r="A5" t="s">
        <v>15</v>
      </c>
      <c r="B5">
        <v>4413</v>
      </c>
      <c r="C5" t="s">
        <v>16</v>
      </c>
      <c r="D5" t="s">
        <v>17</v>
      </c>
      <c r="E5" t="s">
        <v>18</v>
      </c>
      <c r="F5" t="s">
        <v>6</v>
      </c>
    </row>
    <row r="6" spans="1:6" x14ac:dyDescent="0.3">
      <c r="A6" t="s">
        <v>19</v>
      </c>
      <c r="B6">
        <v>403</v>
      </c>
      <c r="C6" t="s">
        <v>20</v>
      </c>
      <c r="D6" t="s">
        <v>21</v>
      </c>
      <c r="E6" t="s">
        <v>22</v>
      </c>
      <c r="F6" t="s">
        <v>6</v>
      </c>
    </row>
    <row r="7" spans="1:6" x14ac:dyDescent="0.3">
      <c r="A7" t="s">
        <v>23</v>
      </c>
      <c r="B7">
        <v>1325</v>
      </c>
      <c r="C7" t="s">
        <v>12</v>
      </c>
      <c r="D7" t="s">
        <v>24</v>
      </c>
      <c r="E7" t="s">
        <v>25</v>
      </c>
      <c r="F7" t="s">
        <v>6</v>
      </c>
    </row>
    <row r="8" spans="1:6" x14ac:dyDescent="0.3">
      <c r="A8" t="s">
        <v>26</v>
      </c>
      <c r="B8">
        <v>5</v>
      </c>
      <c r="C8" t="s">
        <v>27</v>
      </c>
      <c r="D8" t="s">
        <v>28</v>
      </c>
      <c r="E8" t="s">
        <v>29</v>
      </c>
      <c r="F8" t="s">
        <v>6</v>
      </c>
    </row>
    <row r="9" spans="1:6" x14ac:dyDescent="0.3">
      <c r="A9" t="s">
        <v>30</v>
      </c>
      <c r="B9">
        <v>111</v>
      </c>
      <c r="C9" t="s">
        <v>31</v>
      </c>
      <c r="D9" t="s">
        <v>32</v>
      </c>
      <c r="E9" t="s">
        <v>22</v>
      </c>
      <c r="F9" t="s">
        <v>6</v>
      </c>
    </row>
    <row r="10" spans="1:6" x14ac:dyDescent="0.3">
      <c r="A10" t="s">
        <v>33</v>
      </c>
      <c r="B10">
        <v>1725</v>
      </c>
      <c r="C10" t="s">
        <v>8</v>
      </c>
      <c r="D10" t="s">
        <v>34</v>
      </c>
      <c r="E10" t="s">
        <v>35</v>
      </c>
      <c r="F10" t="s">
        <v>6</v>
      </c>
    </row>
    <row r="11" spans="1:6" x14ac:dyDescent="0.3">
      <c r="A11" t="s">
        <v>36</v>
      </c>
      <c r="B11">
        <v>1194</v>
      </c>
      <c r="C11" t="s">
        <v>8</v>
      </c>
      <c r="D11" t="s">
        <v>37</v>
      </c>
      <c r="E11" t="s">
        <v>38</v>
      </c>
      <c r="F11" t="s">
        <v>6</v>
      </c>
    </row>
    <row r="12" spans="1:6" x14ac:dyDescent="0.3">
      <c r="A12" t="s">
        <v>39</v>
      </c>
      <c r="B12">
        <v>430</v>
      </c>
      <c r="C12" t="s">
        <v>40</v>
      </c>
      <c r="D12" t="s">
        <v>41</v>
      </c>
      <c r="E12" t="s">
        <v>42</v>
      </c>
      <c r="F12" t="s">
        <v>6</v>
      </c>
    </row>
    <row r="13" spans="1:6" x14ac:dyDescent="0.3">
      <c r="A13" t="s">
        <v>43</v>
      </c>
      <c r="B13">
        <v>708</v>
      </c>
      <c r="C13" t="s">
        <v>44</v>
      </c>
      <c r="D13" t="s">
        <v>45</v>
      </c>
      <c r="E13" t="s">
        <v>46</v>
      </c>
      <c r="F13" t="s">
        <v>6</v>
      </c>
    </row>
    <row r="14" spans="1:6" x14ac:dyDescent="0.3">
      <c r="A14" t="s">
        <v>47</v>
      </c>
      <c r="B14">
        <v>67</v>
      </c>
      <c r="C14" t="s">
        <v>48</v>
      </c>
      <c r="D14" t="s">
        <v>49</v>
      </c>
      <c r="E14" t="s">
        <v>50</v>
      </c>
      <c r="F14" t="s">
        <v>6</v>
      </c>
    </row>
    <row r="15" spans="1:6" x14ac:dyDescent="0.3">
      <c r="A15" t="s">
        <v>51</v>
      </c>
      <c r="B15">
        <v>247</v>
      </c>
      <c r="C15" t="s">
        <v>48</v>
      </c>
      <c r="D15" t="s">
        <v>52</v>
      </c>
      <c r="E15" t="s">
        <v>53</v>
      </c>
      <c r="F15" t="s">
        <v>6</v>
      </c>
    </row>
    <row r="16" spans="1:6" x14ac:dyDescent="0.3">
      <c r="A16" t="s">
        <v>54</v>
      </c>
      <c r="B16">
        <v>635</v>
      </c>
      <c r="C16" t="s">
        <v>55</v>
      </c>
      <c r="D16" t="s">
        <v>56</v>
      </c>
      <c r="E16" t="s">
        <v>22</v>
      </c>
      <c r="F16" t="s">
        <v>6</v>
      </c>
    </row>
    <row r="17" spans="1:6" x14ac:dyDescent="0.3">
      <c r="A17" t="s">
        <v>57</v>
      </c>
      <c r="B17">
        <v>2785</v>
      </c>
      <c r="C17" t="s">
        <v>58</v>
      </c>
      <c r="D17" t="s">
        <v>59</v>
      </c>
      <c r="E17" t="s">
        <v>60</v>
      </c>
      <c r="F17" t="s">
        <v>6</v>
      </c>
    </row>
    <row r="18" spans="1:6" x14ac:dyDescent="0.3">
      <c r="A18" t="s">
        <v>61</v>
      </c>
      <c r="B18">
        <v>178</v>
      </c>
      <c r="C18" t="s">
        <v>62</v>
      </c>
      <c r="D18" t="s">
        <v>63</v>
      </c>
      <c r="E18" t="s">
        <v>64</v>
      </c>
      <c r="F18" t="s">
        <v>6</v>
      </c>
    </row>
    <row r="19" spans="1:6" x14ac:dyDescent="0.3">
      <c r="A19" t="s">
        <v>65</v>
      </c>
      <c r="B19">
        <v>448</v>
      </c>
      <c r="C19" t="s">
        <v>66</v>
      </c>
      <c r="D19" t="s">
        <v>67</v>
      </c>
      <c r="E19" t="s">
        <v>68</v>
      </c>
      <c r="F19" t="s">
        <v>6</v>
      </c>
    </row>
    <row r="20" spans="1:6" x14ac:dyDescent="0.3">
      <c r="A20" t="s">
        <v>69</v>
      </c>
      <c r="B20">
        <v>297</v>
      </c>
      <c r="C20" t="s">
        <v>70</v>
      </c>
      <c r="D20" t="s">
        <v>71</v>
      </c>
      <c r="E20" t="s">
        <v>72</v>
      </c>
      <c r="F20" t="s">
        <v>6</v>
      </c>
    </row>
    <row r="21" spans="1:6" x14ac:dyDescent="0.3">
      <c r="A21" t="s">
        <v>73</v>
      </c>
      <c r="B21">
        <v>264</v>
      </c>
      <c r="C21" t="s">
        <v>74</v>
      </c>
      <c r="D21" t="s">
        <v>75</v>
      </c>
      <c r="E21" t="s">
        <v>76</v>
      </c>
      <c r="F21" t="s">
        <v>6</v>
      </c>
    </row>
    <row r="22" spans="1:6" x14ac:dyDescent="0.3">
      <c r="A22" t="s">
        <v>77</v>
      </c>
      <c r="B22">
        <v>2710</v>
      </c>
      <c r="C22" t="s">
        <v>20</v>
      </c>
      <c r="D22" t="s">
        <v>78</v>
      </c>
      <c r="E22" t="s">
        <v>79</v>
      </c>
      <c r="F22" t="s">
        <v>6</v>
      </c>
    </row>
    <row r="23" spans="1:6" x14ac:dyDescent="0.3">
      <c r="A23" t="s">
        <v>80</v>
      </c>
      <c r="B23">
        <v>636</v>
      </c>
      <c r="C23" t="s">
        <v>81</v>
      </c>
      <c r="D23" t="s">
        <v>82</v>
      </c>
      <c r="E23" t="s">
        <v>83</v>
      </c>
      <c r="F23" t="s">
        <v>6</v>
      </c>
    </row>
    <row r="24" spans="1:6" x14ac:dyDescent="0.3">
      <c r="A24" t="s">
        <v>84</v>
      </c>
      <c r="B24">
        <v>1162</v>
      </c>
      <c r="C24" t="s">
        <v>12</v>
      </c>
      <c r="D24" t="s">
        <v>85</v>
      </c>
      <c r="E24" t="s">
        <v>86</v>
      </c>
      <c r="F24" t="s">
        <v>6</v>
      </c>
    </row>
    <row r="25" spans="1:6" x14ac:dyDescent="0.3">
      <c r="A25" t="s">
        <v>87</v>
      </c>
      <c r="B25">
        <v>3486</v>
      </c>
      <c r="C25" t="s">
        <v>16</v>
      </c>
      <c r="D25" t="s">
        <v>88</v>
      </c>
      <c r="E25" t="s">
        <v>89</v>
      </c>
      <c r="F25" t="s">
        <v>6</v>
      </c>
    </row>
    <row r="26" spans="1:6" x14ac:dyDescent="0.3">
      <c r="A26" t="s">
        <v>90</v>
      </c>
      <c r="B26">
        <v>17</v>
      </c>
      <c r="C26" t="s">
        <v>91</v>
      </c>
      <c r="D26" t="s">
        <v>92</v>
      </c>
      <c r="E26" t="s">
        <v>93</v>
      </c>
      <c r="F26" t="s">
        <v>6</v>
      </c>
    </row>
    <row r="27" spans="1:6" x14ac:dyDescent="0.3">
      <c r="A27" t="s">
        <v>94</v>
      </c>
      <c r="B27">
        <v>289</v>
      </c>
      <c r="C27" t="s">
        <v>27</v>
      </c>
      <c r="D27" t="s">
        <v>95</v>
      </c>
      <c r="E27" t="s">
        <v>96</v>
      </c>
      <c r="F27" t="s">
        <v>6</v>
      </c>
    </row>
    <row r="28" spans="1:6" x14ac:dyDescent="0.3">
      <c r="A28" t="s">
        <v>97</v>
      </c>
      <c r="B28">
        <v>1516</v>
      </c>
      <c r="C28" t="s">
        <v>98</v>
      </c>
      <c r="D28" t="s">
        <v>99</v>
      </c>
      <c r="E28" t="s">
        <v>96</v>
      </c>
      <c r="F28" t="s">
        <v>6</v>
      </c>
    </row>
    <row r="29" spans="1:6" x14ac:dyDescent="0.3">
      <c r="A29" t="s">
        <v>57</v>
      </c>
      <c r="B29">
        <v>224</v>
      </c>
      <c r="C29" t="s">
        <v>100</v>
      </c>
      <c r="D29" t="s">
        <v>101</v>
      </c>
      <c r="E29" t="s">
        <v>96</v>
      </c>
      <c r="F29" t="s">
        <v>6</v>
      </c>
    </row>
    <row r="30" spans="1:6" x14ac:dyDescent="0.3">
      <c r="A30" t="s">
        <v>102</v>
      </c>
      <c r="B30">
        <v>446</v>
      </c>
      <c r="C30" t="s">
        <v>31</v>
      </c>
      <c r="D30" t="s">
        <v>103</v>
      </c>
      <c r="E30" t="s">
        <v>96</v>
      </c>
      <c r="F30" t="s">
        <v>6</v>
      </c>
    </row>
    <row r="31" spans="1:6" x14ac:dyDescent="0.3">
      <c r="A31" t="s">
        <v>104</v>
      </c>
      <c r="B31">
        <v>223</v>
      </c>
      <c r="C31" t="s">
        <v>62</v>
      </c>
      <c r="D31" t="s">
        <v>105</v>
      </c>
      <c r="E31" t="s">
        <v>96</v>
      </c>
      <c r="F31" t="s">
        <v>6</v>
      </c>
    </row>
    <row r="32" spans="1:6" x14ac:dyDescent="0.3">
      <c r="A32" t="s">
        <v>106</v>
      </c>
      <c r="B32">
        <v>3</v>
      </c>
      <c r="C32" t="s">
        <v>107</v>
      </c>
      <c r="D32" t="s">
        <v>108</v>
      </c>
      <c r="E32" t="s">
        <v>96</v>
      </c>
      <c r="F32" t="s">
        <v>6</v>
      </c>
    </row>
    <row r="33" spans="1:6" x14ac:dyDescent="0.3">
      <c r="A33" t="s">
        <v>109</v>
      </c>
      <c r="B33">
        <v>1408</v>
      </c>
      <c r="C33" t="s">
        <v>110</v>
      </c>
      <c r="D33" t="s">
        <v>111</v>
      </c>
      <c r="E33" t="s">
        <v>96</v>
      </c>
      <c r="F33" t="s">
        <v>6</v>
      </c>
    </row>
    <row r="34" spans="1:6" x14ac:dyDescent="0.3">
      <c r="A34" t="s">
        <v>112</v>
      </c>
      <c r="B34">
        <v>591</v>
      </c>
      <c r="C34" t="s">
        <v>16</v>
      </c>
      <c r="D34" t="s">
        <v>113</v>
      </c>
      <c r="E34" t="s">
        <v>96</v>
      </c>
      <c r="F34" t="s">
        <v>6</v>
      </c>
    </row>
    <row r="35" spans="1:6" x14ac:dyDescent="0.3">
      <c r="A35" t="s">
        <v>114</v>
      </c>
      <c r="B35">
        <v>5149</v>
      </c>
      <c r="C35" t="s">
        <v>115</v>
      </c>
      <c r="D35" t="s">
        <v>116</v>
      </c>
      <c r="E35" t="s">
        <v>96</v>
      </c>
      <c r="F35" t="s">
        <v>96</v>
      </c>
    </row>
    <row r="36" spans="1:6" x14ac:dyDescent="0.3">
      <c r="A36" t="s">
        <v>109</v>
      </c>
      <c r="B36">
        <v>3896</v>
      </c>
      <c r="C36" t="s">
        <v>110</v>
      </c>
      <c r="D36" t="s">
        <v>117</v>
      </c>
      <c r="E36" t="s">
        <v>96</v>
      </c>
      <c r="F36" t="s">
        <v>96</v>
      </c>
    </row>
    <row r="37" spans="1:6" x14ac:dyDescent="0.3">
      <c r="A37" t="s">
        <v>118</v>
      </c>
      <c r="B37">
        <v>619</v>
      </c>
      <c r="C37" t="s">
        <v>119</v>
      </c>
      <c r="D37" t="s">
        <v>120</v>
      </c>
      <c r="E37" t="s">
        <v>96</v>
      </c>
      <c r="F37" t="s">
        <v>96</v>
      </c>
    </row>
    <row r="38" spans="1:6" x14ac:dyDescent="0.3">
      <c r="A38" t="s">
        <v>121</v>
      </c>
      <c r="B38">
        <v>2490</v>
      </c>
      <c r="C38" t="s">
        <v>122</v>
      </c>
      <c r="D38" t="s">
        <v>123</v>
      </c>
      <c r="E38" t="s">
        <v>96</v>
      </c>
      <c r="F38" t="s">
        <v>96</v>
      </c>
    </row>
    <row r="39" spans="1:6" x14ac:dyDescent="0.3">
      <c r="A39" t="s">
        <v>121</v>
      </c>
      <c r="B39">
        <v>2490</v>
      </c>
      <c r="C39" t="s">
        <v>122</v>
      </c>
      <c r="D39" t="s">
        <v>123</v>
      </c>
      <c r="E39" t="s">
        <v>93</v>
      </c>
      <c r="F39" t="s">
        <v>6</v>
      </c>
    </row>
    <row r="40" spans="1:6" x14ac:dyDescent="0.3">
      <c r="A40" t="s">
        <v>124</v>
      </c>
      <c r="B40">
        <v>1585</v>
      </c>
      <c r="C40" t="s">
        <v>31</v>
      </c>
      <c r="D40" t="s">
        <v>125</v>
      </c>
      <c r="E40" t="s">
        <v>126</v>
      </c>
      <c r="F40" t="s">
        <v>6</v>
      </c>
    </row>
    <row r="41" spans="1:6" x14ac:dyDescent="0.3">
      <c r="A41" t="s">
        <v>127</v>
      </c>
      <c r="B41">
        <v>748</v>
      </c>
      <c r="C41" t="s">
        <v>128</v>
      </c>
      <c r="D41" t="s">
        <v>129</v>
      </c>
      <c r="E41" t="s">
        <v>130</v>
      </c>
      <c r="F41" t="s">
        <v>6</v>
      </c>
    </row>
    <row r="42" spans="1:6" x14ac:dyDescent="0.3">
      <c r="A42" t="s">
        <v>131</v>
      </c>
      <c r="B42">
        <v>527</v>
      </c>
      <c r="C42" t="s">
        <v>8</v>
      </c>
      <c r="D42" t="s">
        <v>132</v>
      </c>
      <c r="E42" t="s">
        <v>133</v>
      </c>
      <c r="F42" t="s">
        <v>6</v>
      </c>
    </row>
    <row r="43" spans="1:6" x14ac:dyDescent="0.3">
      <c r="A43" t="s">
        <v>134</v>
      </c>
      <c r="B43">
        <v>938</v>
      </c>
      <c r="C43" t="s">
        <v>44</v>
      </c>
      <c r="D43" t="s">
        <v>135</v>
      </c>
      <c r="E43" t="s">
        <v>136</v>
      </c>
      <c r="F43" t="s">
        <v>6</v>
      </c>
    </row>
    <row r="44" spans="1:6" x14ac:dyDescent="0.3">
      <c r="A44" t="s">
        <v>137</v>
      </c>
      <c r="B44">
        <v>1337</v>
      </c>
      <c r="C44" t="s">
        <v>8</v>
      </c>
      <c r="D44" t="s">
        <v>138</v>
      </c>
      <c r="E44" t="s">
        <v>83</v>
      </c>
      <c r="F44" t="s">
        <v>6</v>
      </c>
    </row>
    <row r="45" spans="1:6" x14ac:dyDescent="0.3">
      <c r="A45" t="s">
        <v>139</v>
      </c>
      <c r="B45">
        <v>100</v>
      </c>
      <c r="C45" t="s">
        <v>140</v>
      </c>
      <c r="D45" t="s">
        <v>141</v>
      </c>
      <c r="E45" t="s">
        <v>142</v>
      </c>
      <c r="F45" t="s">
        <v>6</v>
      </c>
    </row>
    <row r="46" spans="1:6" x14ac:dyDescent="0.3">
      <c r="A46" t="s">
        <v>143</v>
      </c>
      <c r="B46">
        <v>472</v>
      </c>
      <c r="C46" t="s">
        <v>144</v>
      </c>
      <c r="D46" t="s">
        <v>145</v>
      </c>
      <c r="E46" t="s">
        <v>146</v>
      </c>
      <c r="F46" t="s">
        <v>6</v>
      </c>
    </row>
    <row r="47" spans="1:6" x14ac:dyDescent="0.3">
      <c r="A47" t="s">
        <v>147</v>
      </c>
      <c r="B47">
        <v>3371</v>
      </c>
      <c r="C47" t="s">
        <v>55</v>
      </c>
      <c r="D47" t="s">
        <v>148</v>
      </c>
      <c r="E47" t="s">
        <v>149</v>
      </c>
      <c r="F47" t="s">
        <v>6</v>
      </c>
    </row>
    <row r="48" spans="1:6" x14ac:dyDescent="0.3">
      <c r="A48" t="s">
        <v>150</v>
      </c>
      <c r="B48">
        <v>1028</v>
      </c>
      <c r="C48" t="s">
        <v>119</v>
      </c>
      <c r="D48" t="s">
        <v>151</v>
      </c>
      <c r="E48" t="s">
        <v>152</v>
      </c>
      <c r="F48" t="s">
        <v>6</v>
      </c>
    </row>
    <row r="49" spans="1:6" x14ac:dyDescent="0.3">
      <c r="A49" t="s">
        <v>153</v>
      </c>
      <c r="B49">
        <v>408</v>
      </c>
      <c r="C49" t="s">
        <v>8</v>
      </c>
      <c r="D49" t="s">
        <v>154</v>
      </c>
      <c r="E49" t="s">
        <v>155</v>
      </c>
      <c r="F49" t="s">
        <v>6</v>
      </c>
    </row>
    <row r="50" spans="1:6" x14ac:dyDescent="0.3">
      <c r="A50" t="s">
        <v>156</v>
      </c>
      <c r="B50">
        <v>438</v>
      </c>
      <c r="C50" t="s">
        <v>157</v>
      </c>
      <c r="D50" t="s">
        <v>158</v>
      </c>
      <c r="E50" t="s">
        <v>5</v>
      </c>
      <c r="F50" t="s">
        <v>6</v>
      </c>
    </row>
    <row r="51" spans="1:6" x14ac:dyDescent="0.3">
      <c r="A51" t="s">
        <v>159</v>
      </c>
      <c r="B51">
        <v>2131</v>
      </c>
      <c r="C51" t="s">
        <v>119</v>
      </c>
      <c r="D51" t="s">
        <v>160</v>
      </c>
      <c r="E51" t="s">
        <v>161</v>
      </c>
      <c r="F51" t="s">
        <v>6</v>
      </c>
    </row>
    <row r="52" spans="1:6" x14ac:dyDescent="0.3">
      <c r="A52" t="s">
        <v>162</v>
      </c>
      <c r="B52">
        <v>502</v>
      </c>
      <c r="C52" t="s">
        <v>163</v>
      </c>
      <c r="D52" t="s">
        <v>164</v>
      </c>
      <c r="E52" t="s">
        <v>165</v>
      </c>
      <c r="F52" t="s">
        <v>6</v>
      </c>
    </row>
    <row r="53" spans="1:6" x14ac:dyDescent="0.3">
      <c r="A53" t="s">
        <v>166</v>
      </c>
      <c r="B53">
        <v>1049</v>
      </c>
      <c r="C53" t="s">
        <v>110</v>
      </c>
      <c r="D53" t="s">
        <v>167</v>
      </c>
      <c r="E53" t="s">
        <v>168</v>
      </c>
      <c r="F53" t="s">
        <v>6</v>
      </c>
    </row>
    <row r="54" spans="1:6" x14ac:dyDescent="0.3">
      <c r="A54" t="s">
        <v>169</v>
      </c>
      <c r="B54">
        <v>427</v>
      </c>
      <c r="C54" t="s">
        <v>170</v>
      </c>
      <c r="D54" t="s">
        <v>171</v>
      </c>
      <c r="E54" t="s">
        <v>172</v>
      </c>
      <c r="F54" t="s">
        <v>6</v>
      </c>
    </row>
    <row r="55" spans="1:6" x14ac:dyDescent="0.3">
      <c r="A55" t="s">
        <v>173</v>
      </c>
      <c r="B55">
        <v>412</v>
      </c>
      <c r="C55" t="s">
        <v>110</v>
      </c>
      <c r="D55" t="s">
        <v>174</v>
      </c>
      <c r="E55" t="s">
        <v>175</v>
      </c>
      <c r="F55" t="s">
        <v>6</v>
      </c>
    </row>
    <row r="56" spans="1:6" x14ac:dyDescent="0.3">
      <c r="A56" t="s">
        <v>176</v>
      </c>
      <c r="B56">
        <v>111</v>
      </c>
      <c r="C56" t="s">
        <v>177</v>
      </c>
      <c r="D56" t="s">
        <v>32</v>
      </c>
      <c r="E56" t="s">
        <v>10</v>
      </c>
      <c r="F56" t="s">
        <v>6</v>
      </c>
    </row>
    <row r="57" spans="1:6" x14ac:dyDescent="0.3">
      <c r="A57" t="s">
        <v>30</v>
      </c>
      <c r="B57">
        <v>1096</v>
      </c>
      <c r="C57" t="s">
        <v>31</v>
      </c>
      <c r="D57" t="s">
        <v>178</v>
      </c>
      <c r="E57" t="s">
        <v>179</v>
      </c>
      <c r="F57" t="s">
        <v>6</v>
      </c>
    </row>
    <row r="58" spans="1:6" x14ac:dyDescent="0.3">
      <c r="A58" t="s">
        <v>180</v>
      </c>
      <c r="B58">
        <v>242</v>
      </c>
      <c r="C58" t="s">
        <v>170</v>
      </c>
      <c r="D58" t="s">
        <v>181</v>
      </c>
      <c r="E58" t="s">
        <v>182</v>
      </c>
      <c r="F58" t="s">
        <v>6</v>
      </c>
    </row>
    <row r="59" spans="1:6" x14ac:dyDescent="0.3">
      <c r="A59" t="s">
        <v>183</v>
      </c>
      <c r="B59">
        <v>271</v>
      </c>
      <c r="C59" t="s">
        <v>184</v>
      </c>
      <c r="D59" t="s">
        <v>185</v>
      </c>
      <c r="E59" t="s">
        <v>14</v>
      </c>
      <c r="F59" t="s">
        <v>6</v>
      </c>
    </row>
    <row r="60" spans="1:6" x14ac:dyDescent="0.3">
      <c r="A60" t="s">
        <v>186</v>
      </c>
      <c r="B60">
        <v>459</v>
      </c>
      <c r="C60" t="s">
        <v>8</v>
      </c>
      <c r="D60" t="s">
        <v>187</v>
      </c>
      <c r="E60" t="s">
        <v>188</v>
      </c>
      <c r="F60" t="s">
        <v>96</v>
      </c>
    </row>
    <row r="61" spans="1:6" x14ac:dyDescent="0.3">
      <c r="A61" t="s">
        <v>189</v>
      </c>
      <c r="B61">
        <v>298</v>
      </c>
      <c r="C61" t="s">
        <v>190</v>
      </c>
      <c r="D61" t="s">
        <v>191</v>
      </c>
      <c r="E61" t="s">
        <v>136</v>
      </c>
      <c r="F61" t="s">
        <v>96</v>
      </c>
    </row>
    <row r="62" spans="1:6" x14ac:dyDescent="0.3">
      <c r="A62" t="s">
        <v>192</v>
      </c>
      <c r="B62">
        <v>5</v>
      </c>
      <c r="C62" t="s">
        <v>27</v>
      </c>
      <c r="D62" t="s">
        <v>28</v>
      </c>
      <c r="E62" t="s">
        <v>193</v>
      </c>
      <c r="F62" t="s">
        <v>96</v>
      </c>
    </row>
    <row r="63" spans="1:6" x14ac:dyDescent="0.3">
      <c r="A63" t="s">
        <v>26</v>
      </c>
      <c r="B63">
        <v>5663</v>
      </c>
      <c r="C63" t="s">
        <v>27</v>
      </c>
      <c r="D63" t="s">
        <v>194</v>
      </c>
      <c r="E63" t="s">
        <v>195</v>
      </c>
      <c r="F63" t="s">
        <v>96</v>
      </c>
    </row>
    <row r="64" spans="1:6" x14ac:dyDescent="0.3">
      <c r="A64" t="s">
        <v>196</v>
      </c>
      <c r="B64">
        <v>715</v>
      </c>
      <c r="C64" t="s">
        <v>16</v>
      </c>
      <c r="D64" t="s">
        <v>197</v>
      </c>
      <c r="E64" t="s">
        <v>198</v>
      </c>
      <c r="F64" t="s">
        <v>96</v>
      </c>
    </row>
    <row r="65" spans="1:6" x14ac:dyDescent="0.3">
      <c r="A65" t="s">
        <v>199</v>
      </c>
      <c r="B65">
        <v>1233</v>
      </c>
      <c r="C65" t="s">
        <v>16</v>
      </c>
      <c r="D65" t="s">
        <v>200</v>
      </c>
      <c r="E65" t="s">
        <v>96</v>
      </c>
      <c r="F65" t="s">
        <v>96</v>
      </c>
    </row>
    <row r="66" spans="1:6" x14ac:dyDescent="0.3">
      <c r="A66" t="s">
        <v>201</v>
      </c>
      <c r="B66">
        <v>991</v>
      </c>
      <c r="C66" t="s">
        <v>110</v>
      </c>
      <c r="D66" t="s">
        <v>202</v>
      </c>
      <c r="E66" t="s">
        <v>96</v>
      </c>
      <c r="F66" t="s">
        <v>96</v>
      </c>
    </row>
    <row r="67" spans="1:6" x14ac:dyDescent="0.3">
      <c r="A67" t="s">
        <v>203</v>
      </c>
      <c r="B67">
        <v>362</v>
      </c>
      <c r="C67" t="s">
        <v>204</v>
      </c>
      <c r="D67" t="s">
        <v>205</v>
      </c>
      <c r="E67" t="s">
        <v>96</v>
      </c>
      <c r="F67" t="s">
        <v>96</v>
      </c>
    </row>
    <row r="68" spans="1:6" x14ac:dyDescent="0.3">
      <c r="A68" t="s">
        <v>206</v>
      </c>
      <c r="B68">
        <v>20</v>
      </c>
      <c r="C68" t="s">
        <v>119</v>
      </c>
      <c r="D68" t="s">
        <v>207</v>
      </c>
      <c r="E68" t="s">
        <v>96</v>
      </c>
      <c r="F68" t="s">
        <v>96</v>
      </c>
    </row>
    <row r="69" spans="1:6" x14ac:dyDescent="0.3">
      <c r="A69" t="s">
        <v>208</v>
      </c>
      <c r="B69">
        <v>205</v>
      </c>
      <c r="C69" t="s">
        <v>62</v>
      </c>
      <c r="D69" t="s">
        <v>209</v>
      </c>
      <c r="E69" t="s">
        <v>96</v>
      </c>
      <c r="F69" t="s">
        <v>96</v>
      </c>
    </row>
    <row r="70" spans="1:6" x14ac:dyDescent="0.3">
      <c r="A70" t="s">
        <v>210</v>
      </c>
      <c r="B70">
        <v>345</v>
      </c>
      <c r="C70" t="s">
        <v>211</v>
      </c>
      <c r="D70" t="s">
        <v>212</v>
      </c>
      <c r="E70" t="s">
        <v>96</v>
      </c>
      <c r="F70" t="s">
        <v>96</v>
      </c>
    </row>
    <row r="71" spans="1:6" x14ac:dyDescent="0.3">
      <c r="A71" t="s">
        <v>213</v>
      </c>
      <c r="B71">
        <v>492</v>
      </c>
      <c r="C71" t="s">
        <v>214</v>
      </c>
      <c r="D71" t="s">
        <v>215</v>
      </c>
      <c r="E71" t="s">
        <v>96</v>
      </c>
      <c r="F71" t="s">
        <v>96</v>
      </c>
    </row>
    <row r="72" spans="1:6" x14ac:dyDescent="0.3">
      <c r="A72" t="s">
        <v>216</v>
      </c>
      <c r="B72">
        <v>239</v>
      </c>
      <c r="C72" t="s">
        <v>74</v>
      </c>
      <c r="D72" t="s">
        <v>217</v>
      </c>
      <c r="E72" t="s">
        <v>96</v>
      </c>
      <c r="F72" t="s">
        <v>96</v>
      </c>
    </row>
    <row r="73" spans="1:6" x14ac:dyDescent="0.3">
      <c r="A73" t="s">
        <v>218</v>
      </c>
      <c r="B73">
        <v>870</v>
      </c>
      <c r="C73" t="s">
        <v>219</v>
      </c>
      <c r="D73" t="s">
        <v>220</v>
      </c>
      <c r="E73" t="s">
        <v>96</v>
      </c>
      <c r="F73" t="s">
        <v>96</v>
      </c>
    </row>
    <row r="74" spans="1:6" x14ac:dyDescent="0.3">
      <c r="A74" t="s">
        <v>221</v>
      </c>
      <c r="B74">
        <v>55</v>
      </c>
      <c r="C74" t="s">
        <v>44</v>
      </c>
      <c r="D74" t="s">
        <v>222</v>
      </c>
      <c r="E74" t="s">
        <v>96</v>
      </c>
      <c r="F74" t="s">
        <v>96</v>
      </c>
    </row>
    <row r="75" spans="1:6" x14ac:dyDescent="0.3">
      <c r="A75" t="s">
        <v>223</v>
      </c>
      <c r="B75">
        <v>425</v>
      </c>
      <c r="C75" t="s">
        <v>170</v>
      </c>
      <c r="D75" t="s">
        <v>224</v>
      </c>
      <c r="E75" t="s">
        <v>225</v>
      </c>
      <c r="F75" t="s">
        <v>6</v>
      </c>
    </row>
    <row r="76" spans="1:6" x14ac:dyDescent="0.3">
      <c r="A76" t="s">
        <v>226</v>
      </c>
      <c r="B76">
        <v>331</v>
      </c>
      <c r="C76" t="s">
        <v>20</v>
      </c>
      <c r="D76" t="s">
        <v>227</v>
      </c>
      <c r="E76" t="s">
        <v>228</v>
      </c>
      <c r="F76" t="s">
        <v>6</v>
      </c>
    </row>
    <row r="77" spans="1:6" x14ac:dyDescent="0.3">
      <c r="A77" t="s">
        <v>229</v>
      </c>
      <c r="B77">
        <v>693</v>
      </c>
      <c r="C77" t="s">
        <v>74</v>
      </c>
      <c r="D77" t="s">
        <v>230</v>
      </c>
      <c r="E77" t="s">
        <v>193</v>
      </c>
      <c r="F77" t="s">
        <v>6</v>
      </c>
    </row>
    <row r="78" spans="1:6" x14ac:dyDescent="0.3">
      <c r="A78" t="s">
        <v>231</v>
      </c>
      <c r="B78">
        <v>6522</v>
      </c>
      <c r="C78" t="s">
        <v>115</v>
      </c>
      <c r="D78" t="s">
        <v>232</v>
      </c>
      <c r="E78" t="s">
        <v>233</v>
      </c>
      <c r="F78" t="s">
        <v>6</v>
      </c>
    </row>
    <row r="79" spans="1:6" x14ac:dyDescent="0.3">
      <c r="A79" t="s">
        <v>234</v>
      </c>
      <c r="B79">
        <v>266</v>
      </c>
      <c r="C79" t="s">
        <v>74</v>
      </c>
      <c r="D79" t="s">
        <v>235</v>
      </c>
      <c r="E79" t="s">
        <v>236</v>
      </c>
      <c r="F79" t="s">
        <v>6</v>
      </c>
    </row>
    <row r="80" spans="1:6" x14ac:dyDescent="0.3">
      <c r="A80" t="s">
        <v>237</v>
      </c>
      <c r="B80">
        <v>761</v>
      </c>
      <c r="C80" t="s">
        <v>238</v>
      </c>
      <c r="D80" t="s">
        <v>239</v>
      </c>
      <c r="E80" t="s">
        <v>130</v>
      </c>
      <c r="F80" t="s">
        <v>6</v>
      </c>
    </row>
    <row r="81" spans="1:6" x14ac:dyDescent="0.3">
      <c r="A81" t="s">
        <v>26</v>
      </c>
      <c r="B81">
        <v>5</v>
      </c>
      <c r="C81" t="s">
        <v>27</v>
      </c>
      <c r="D81" t="s">
        <v>28</v>
      </c>
      <c r="E81" t="s">
        <v>35</v>
      </c>
      <c r="F81" t="s">
        <v>6</v>
      </c>
    </row>
    <row r="82" spans="1:6" x14ac:dyDescent="0.3">
      <c r="A82" t="s">
        <v>240</v>
      </c>
      <c r="B82">
        <v>1257</v>
      </c>
      <c r="C82" t="s">
        <v>119</v>
      </c>
      <c r="D82" t="s">
        <v>241</v>
      </c>
      <c r="E82" t="s">
        <v>242</v>
      </c>
      <c r="F82" t="s">
        <v>6</v>
      </c>
    </row>
    <row r="83" spans="1:6" x14ac:dyDescent="0.3">
      <c r="A83" t="s">
        <v>243</v>
      </c>
      <c r="B83">
        <v>951</v>
      </c>
      <c r="C83" t="s">
        <v>16</v>
      </c>
      <c r="D83" t="s">
        <v>244</v>
      </c>
      <c r="E83" t="s">
        <v>245</v>
      </c>
      <c r="F83" t="s">
        <v>6</v>
      </c>
    </row>
    <row r="84" spans="1:6" x14ac:dyDescent="0.3">
      <c r="A84" t="s">
        <v>246</v>
      </c>
      <c r="B84">
        <v>1865</v>
      </c>
      <c r="C84" t="s">
        <v>55</v>
      </c>
      <c r="D84" t="s">
        <v>247</v>
      </c>
      <c r="E84" t="s">
        <v>248</v>
      </c>
      <c r="F84" t="s">
        <v>6</v>
      </c>
    </row>
    <row r="85" spans="1:6" x14ac:dyDescent="0.3">
      <c r="A85" t="s">
        <v>249</v>
      </c>
      <c r="B85">
        <v>3559</v>
      </c>
      <c r="C85" t="s">
        <v>55</v>
      </c>
      <c r="D85" t="s">
        <v>250</v>
      </c>
      <c r="E85" t="s">
        <v>25</v>
      </c>
      <c r="F85" t="s">
        <v>6</v>
      </c>
    </row>
    <row r="86" spans="1:6" x14ac:dyDescent="0.3">
      <c r="A86" t="s">
        <v>251</v>
      </c>
      <c r="B86">
        <v>536</v>
      </c>
      <c r="C86" t="s">
        <v>252</v>
      </c>
      <c r="D86" t="s">
        <v>253</v>
      </c>
      <c r="E86" t="s">
        <v>14</v>
      </c>
      <c r="F86" t="s">
        <v>6</v>
      </c>
    </row>
    <row r="87" spans="1:6" x14ac:dyDescent="0.3">
      <c r="A87" t="s">
        <v>254</v>
      </c>
      <c r="B87">
        <v>48</v>
      </c>
      <c r="C87" t="s">
        <v>8</v>
      </c>
      <c r="D87" t="s">
        <v>255</v>
      </c>
      <c r="E87" t="s">
        <v>256</v>
      </c>
      <c r="F87" t="s">
        <v>6</v>
      </c>
    </row>
    <row r="88" spans="1:6" x14ac:dyDescent="0.3">
      <c r="A88" t="s">
        <v>257</v>
      </c>
      <c r="B88">
        <v>685</v>
      </c>
      <c r="C88" t="s">
        <v>258</v>
      </c>
      <c r="D88" t="s">
        <v>259</v>
      </c>
      <c r="E88" t="s">
        <v>136</v>
      </c>
      <c r="F88" t="s">
        <v>6</v>
      </c>
    </row>
    <row r="89" spans="1:6" x14ac:dyDescent="0.3">
      <c r="A89" t="s">
        <v>260</v>
      </c>
      <c r="B89">
        <v>234</v>
      </c>
      <c r="C89" t="s">
        <v>261</v>
      </c>
      <c r="D89" t="s">
        <v>262</v>
      </c>
      <c r="E89" t="s">
        <v>263</v>
      </c>
      <c r="F89" t="s">
        <v>6</v>
      </c>
    </row>
    <row r="90" spans="1:6" x14ac:dyDescent="0.3">
      <c r="A90" t="s">
        <v>264</v>
      </c>
      <c r="B90">
        <v>1530</v>
      </c>
      <c r="C90" t="s">
        <v>110</v>
      </c>
      <c r="D90" t="s">
        <v>265</v>
      </c>
      <c r="E90" t="s">
        <v>266</v>
      </c>
      <c r="F90" t="s">
        <v>6</v>
      </c>
    </row>
    <row r="91" spans="1:6" x14ac:dyDescent="0.3">
      <c r="A91" t="s">
        <v>267</v>
      </c>
      <c r="B91">
        <v>486</v>
      </c>
      <c r="C91" t="s">
        <v>31</v>
      </c>
      <c r="D91" t="s">
        <v>268</v>
      </c>
      <c r="E91" t="s">
        <v>269</v>
      </c>
      <c r="F91" t="s">
        <v>6</v>
      </c>
    </row>
    <row r="92" spans="1:6" x14ac:dyDescent="0.3">
      <c r="A92" t="s">
        <v>270</v>
      </c>
      <c r="B92">
        <v>1311</v>
      </c>
      <c r="C92" t="s">
        <v>8</v>
      </c>
      <c r="D92" t="s">
        <v>271</v>
      </c>
      <c r="E92" t="s">
        <v>272</v>
      </c>
      <c r="F92" t="s">
        <v>6</v>
      </c>
    </row>
    <row r="93" spans="1:6" x14ac:dyDescent="0.3">
      <c r="A93" t="s">
        <v>273</v>
      </c>
      <c r="B93">
        <v>41</v>
      </c>
      <c r="C93" t="s">
        <v>274</v>
      </c>
      <c r="D93" t="s">
        <v>275</v>
      </c>
      <c r="E93" t="s">
        <v>53</v>
      </c>
      <c r="F93" t="s">
        <v>6</v>
      </c>
    </row>
    <row r="94" spans="1:6" x14ac:dyDescent="0.3">
      <c r="A94" t="s">
        <v>276</v>
      </c>
      <c r="B94">
        <v>604</v>
      </c>
      <c r="C94" t="s">
        <v>62</v>
      </c>
      <c r="D94" t="s">
        <v>277</v>
      </c>
      <c r="E94" t="s">
        <v>278</v>
      </c>
      <c r="F94" t="s">
        <v>6</v>
      </c>
    </row>
    <row r="95" spans="1:6" x14ac:dyDescent="0.3">
      <c r="A95" t="s">
        <v>279</v>
      </c>
      <c r="B95">
        <v>984</v>
      </c>
      <c r="C95" t="s">
        <v>8</v>
      </c>
      <c r="D95" t="s">
        <v>280</v>
      </c>
      <c r="E95" t="s">
        <v>281</v>
      </c>
      <c r="F95" t="s">
        <v>6</v>
      </c>
    </row>
    <row r="96" spans="1:6" x14ac:dyDescent="0.3">
      <c r="A96" t="s">
        <v>282</v>
      </c>
      <c r="B96">
        <v>366</v>
      </c>
      <c r="C96" t="s">
        <v>119</v>
      </c>
      <c r="D96" t="s">
        <v>283</v>
      </c>
      <c r="E96" t="s">
        <v>284</v>
      </c>
      <c r="F96" t="s">
        <v>6</v>
      </c>
    </row>
    <row r="97" spans="1:6" x14ac:dyDescent="0.3">
      <c r="A97" t="s">
        <v>285</v>
      </c>
      <c r="B97">
        <v>2115</v>
      </c>
      <c r="C97" t="s">
        <v>119</v>
      </c>
      <c r="D97" t="s">
        <v>286</v>
      </c>
      <c r="E97" t="s">
        <v>287</v>
      </c>
      <c r="F97" t="s">
        <v>96</v>
      </c>
    </row>
    <row r="98" spans="1:6" x14ac:dyDescent="0.3">
      <c r="A98" t="s">
        <v>288</v>
      </c>
      <c r="B98">
        <v>6794</v>
      </c>
      <c r="C98" t="s">
        <v>16</v>
      </c>
      <c r="D98" t="s">
        <v>289</v>
      </c>
      <c r="E98" t="s">
        <v>225</v>
      </c>
      <c r="F98" t="s">
        <v>96</v>
      </c>
    </row>
    <row r="99" spans="1:6" x14ac:dyDescent="0.3">
      <c r="A99" t="s">
        <v>290</v>
      </c>
      <c r="B99">
        <v>9</v>
      </c>
      <c r="C99" t="s">
        <v>128</v>
      </c>
      <c r="D99" t="s">
        <v>291</v>
      </c>
      <c r="E99" t="s">
        <v>68</v>
      </c>
      <c r="F99" t="s">
        <v>96</v>
      </c>
    </row>
    <row r="100" spans="1:6" x14ac:dyDescent="0.3">
      <c r="A100" t="s">
        <v>292</v>
      </c>
      <c r="B100">
        <v>2362</v>
      </c>
      <c r="C100" t="s">
        <v>74</v>
      </c>
      <c r="D100" t="s">
        <v>293</v>
      </c>
      <c r="E100" t="s">
        <v>287</v>
      </c>
      <c r="F100" t="s">
        <v>96</v>
      </c>
    </row>
    <row r="101" spans="1:6" x14ac:dyDescent="0.3">
      <c r="A101" t="s">
        <v>294</v>
      </c>
      <c r="B101">
        <v>3742</v>
      </c>
      <c r="C101" t="s">
        <v>119</v>
      </c>
      <c r="D101" t="s">
        <v>295</v>
      </c>
      <c r="E101" t="s">
        <v>248</v>
      </c>
      <c r="F101" t="s">
        <v>96</v>
      </c>
    </row>
    <row r="102" spans="1:6" x14ac:dyDescent="0.3">
      <c r="A102" t="s">
        <v>296</v>
      </c>
      <c r="B102">
        <v>1215</v>
      </c>
      <c r="C102" t="s">
        <v>98</v>
      </c>
      <c r="D102" t="s">
        <v>297</v>
      </c>
      <c r="E102" t="s">
        <v>96</v>
      </c>
      <c r="F102" t="s">
        <v>96</v>
      </c>
    </row>
    <row r="103" spans="1:6" x14ac:dyDescent="0.3">
      <c r="A103" t="s">
        <v>298</v>
      </c>
      <c r="B103">
        <v>406</v>
      </c>
      <c r="C103" t="s">
        <v>81</v>
      </c>
      <c r="D103" t="s">
        <v>299</v>
      </c>
      <c r="E103" t="s">
        <v>96</v>
      </c>
      <c r="F103" t="s">
        <v>96</v>
      </c>
    </row>
    <row r="104" spans="1:6" x14ac:dyDescent="0.3">
      <c r="A104" t="s">
        <v>300</v>
      </c>
      <c r="B104">
        <v>277</v>
      </c>
      <c r="C104" t="s">
        <v>110</v>
      </c>
      <c r="D104" t="s">
        <v>301</v>
      </c>
      <c r="E104" t="s">
        <v>96</v>
      </c>
      <c r="F104" t="s">
        <v>96</v>
      </c>
    </row>
    <row r="105" spans="1:6" x14ac:dyDescent="0.3">
      <c r="A105" t="s">
        <v>302</v>
      </c>
      <c r="B105">
        <v>323</v>
      </c>
      <c r="C105" t="s">
        <v>303</v>
      </c>
      <c r="D105" t="s">
        <v>304</v>
      </c>
      <c r="E105" t="s">
        <v>96</v>
      </c>
      <c r="F105" t="s">
        <v>96</v>
      </c>
    </row>
    <row r="106" spans="1:6" x14ac:dyDescent="0.3">
      <c r="A106" t="s">
        <v>223</v>
      </c>
      <c r="B106">
        <v>425</v>
      </c>
      <c r="C106" t="s">
        <v>170</v>
      </c>
      <c r="D106" t="s">
        <v>224</v>
      </c>
      <c r="E106" t="s">
        <v>96</v>
      </c>
      <c r="F106" t="s">
        <v>96</v>
      </c>
    </row>
    <row r="107" spans="1:6" x14ac:dyDescent="0.3">
      <c r="A107" t="s">
        <v>305</v>
      </c>
      <c r="B107">
        <v>1023</v>
      </c>
      <c r="C107" t="s">
        <v>110</v>
      </c>
      <c r="D107" t="s">
        <v>306</v>
      </c>
      <c r="E107" t="s">
        <v>96</v>
      </c>
      <c r="F107" t="s">
        <v>96</v>
      </c>
    </row>
    <row r="108" spans="1:6" x14ac:dyDescent="0.3">
      <c r="A108" t="s">
        <v>307</v>
      </c>
      <c r="B108">
        <v>383</v>
      </c>
      <c r="C108" t="s">
        <v>8</v>
      </c>
      <c r="D108" t="s">
        <v>308</v>
      </c>
      <c r="E108" t="s">
        <v>96</v>
      </c>
      <c r="F108" t="s">
        <v>96</v>
      </c>
    </row>
    <row r="109" spans="1:6" x14ac:dyDescent="0.3">
      <c r="A109" t="s">
        <v>309</v>
      </c>
      <c r="B109">
        <v>569</v>
      </c>
      <c r="C109" t="s">
        <v>310</v>
      </c>
      <c r="D109" t="s">
        <v>311</v>
      </c>
      <c r="E109" t="s">
        <v>96</v>
      </c>
      <c r="F109" t="s">
        <v>96</v>
      </c>
    </row>
    <row r="110" spans="1:6" x14ac:dyDescent="0.3">
      <c r="A110" t="s">
        <v>312</v>
      </c>
      <c r="B110">
        <v>1252</v>
      </c>
      <c r="C110" t="s">
        <v>115</v>
      </c>
      <c r="D110" t="s">
        <v>313</v>
      </c>
      <c r="E110" t="s">
        <v>96</v>
      </c>
      <c r="F110" t="s">
        <v>96</v>
      </c>
    </row>
    <row r="111" spans="1:6" x14ac:dyDescent="0.3">
      <c r="A111" t="s">
        <v>30</v>
      </c>
      <c r="B111">
        <v>111</v>
      </c>
      <c r="C111" t="s">
        <v>31</v>
      </c>
      <c r="D111" t="s">
        <v>32</v>
      </c>
      <c r="E111" t="s">
        <v>96</v>
      </c>
      <c r="F111" t="s">
        <v>96</v>
      </c>
    </row>
    <row r="112" spans="1:6" x14ac:dyDescent="0.3">
      <c r="A112" t="s">
        <v>121</v>
      </c>
      <c r="B112">
        <v>2490</v>
      </c>
      <c r="C112" t="s">
        <v>122</v>
      </c>
      <c r="D112" t="s">
        <v>123</v>
      </c>
      <c r="E112" t="s">
        <v>93</v>
      </c>
      <c r="F112" t="s">
        <v>6</v>
      </c>
    </row>
    <row r="113" spans="1:6" x14ac:dyDescent="0.3">
      <c r="A113" t="s">
        <v>314</v>
      </c>
      <c r="B113">
        <v>587</v>
      </c>
      <c r="C113" t="s">
        <v>31</v>
      </c>
      <c r="D113" t="s">
        <v>315</v>
      </c>
      <c r="E113" t="s">
        <v>316</v>
      </c>
      <c r="F113" t="s">
        <v>6</v>
      </c>
    </row>
    <row r="114" spans="1:6" x14ac:dyDescent="0.3">
      <c r="A114" t="s">
        <v>317</v>
      </c>
      <c r="B114">
        <v>400</v>
      </c>
      <c r="C114" t="s">
        <v>128</v>
      </c>
      <c r="D114" t="s">
        <v>318</v>
      </c>
      <c r="E114" t="s">
        <v>319</v>
      </c>
      <c r="F114" t="s">
        <v>6</v>
      </c>
    </row>
    <row r="115" spans="1:6" x14ac:dyDescent="0.3">
      <c r="A115" t="s">
        <v>320</v>
      </c>
      <c r="B115">
        <v>530</v>
      </c>
      <c r="C115" t="s">
        <v>119</v>
      </c>
      <c r="D115" t="s">
        <v>321</v>
      </c>
      <c r="E115" t="s">
        <v>211</v>
      </c>
      <c r="F115" t="s">
        <v>6</v>
      </c>
    </row>
    <row r="116" spans="1:6" x14ac:dyDescent="0.3">
      <c r="A116" t="s">
        <v>322</v>
      </c>
      <c r="B116">
        <v>2397</v>
      </c>
      <c r="C116" t="s">
        <v>119</v>
      </c>
      <c r="D116" t="s">
        <v>323</v>
      </c>
      <c r="E116" t="s">
        <v>324</v>
      </c>
      <c r="F116" t="s">
        <v>6</v>
      </c>
    </row>
    <row r="117" spans="1:6" x14ac:dyDescent="0.3">
      <c r="A117" t="s">
        <v>134</v>
      </c>
      <c r="B117">
        <v>893</v>
      </c>
      <c r="C117" t="s">
        <v>44</v>
      </c>
      <c r="D117" t="s">
        <v>325</v>
      </c>
      <c r="E117" t="s">
        <v>326</v>
      </c>
      <c r="F117" t="s">
        <v>6</v>
      </c>
    </row>
    <row r="118" spans="1:6" x14ac:dyDescent="0.3">
      <c r="A118" t="s">
        <v>327</v>
      </c>
      <c r="B118">
        <v>102</v>
      </c>
      <c r="C118" t="s">
        <v>328</v>
      </c>
      <c r="D118" t="s">
        <v>329</v>
      </c>
      <c r="E118" t="s">
        <v>330</v>
      </c>
      <c r="F118" t="s">
        <v>6</v>
      </c>
    </row>
    <row r="119" spans="1:6" x14ac:dyDescent="0.3">
      <c r="A119" t="s">
        <v>331</v>
      </c>
      <c r="B119">
        <v>550</v>
      </c>
      <c r="C119" t="s">
        <v>310</v>
      </c>
      <c r="D119" t="s">
        <v>332</v>
      </c>
      <c r="E119" t="s">
        <v>188</v>
      </c>
      <c r="F119" t="s">
        <v>6</v>
      </c>
    </row>
    <row r="120" spans="1:6" x14ac:dyDescent="0.3">
      <c r="A120" t="s">
        <v>333</v>
      </c>
      <c r="B120">
        <v>367</v>
      </c>
      <c r="C120" t="s">
        <v>98</v>
      </c>
      <c r="D120" t="s">
        <v>334</v>
      </c>
      <c r="E120" t="s">
        <v>335</v>
      </c>
      <c r="F120" t="s">
        <v>6</v>
      </c>
    </row>
    <row r="121" spans="1:6" x14ac:dyDescent="0.3">
      <c r="A121" t="s">
        <v>336</v>
      </c>
      <c r="B121">
        <v>469</v>
      </c>
      <c r="C121" t="s">
        <v>110</v>
      </c>
      <c r="D121" t="s">
        <v>337</v>
      </c>
      <c r="E121" t="s">
        <v>338</v>
      </c>
      <c r="F121" t="s">
        <v>6</v>
      </c>
    </row>
    <row r="122" spans="1:6" x14ac:dyDescent="0.3">
      <c r="A122" t="s">
        <v>339</v>
      </c>
      <c r="B122">
        <v>344</v>
      </c>
      <c r="C122" t="s">
        <v>340</v>
      </c>
      <c r="D122" t="s">
        <v>341</v>
      </c>
      <c r="E122" t="s">
        <v>342</v>
      </c>
      <c r="F122" t="s">
        <v>6</v>
      </c>
    </row>
    <row r="123" spans="1:6" x14ac:dyDescent="0.3">
      <c r="A123" t="s">
        <v>343</v>
      </c>
      <c r="B123">
        <v>1335</v>
      </c>
      <c r="C123" t="s">
        <v>62</v>
      </c>
      <c r="D123" t="s">
        <v>344</v>
      </c>
      <c r="E123" t="s">
        <v>345</v>
      </c>
      <c r="F123" t="s">
        <v>6</v>
      </c>
    </row>
    <row r="124" spans="1:6" x14ac:dyDescent="0.3">
      <c r="A124" t="s">
        <v>208</v>
      </c>
      <c r="B124">
        <v>20</v>
      </c>
      <c r="C124" t="s">
        <v>62</v>
      </c>
      <c r="D124" t="s">
        <v>207</v>
      </c>
      <c r="E124" t="s">
        <v>346</v>
      </c>
      <c r="F124" t="s">
        <v>6</v>
      </c>
    </row>
    <row r="125" spans="1:6" x14ac:dyDescent="0.3">
      <c r="A125" t="s">
        <v>347</v>
      </c>
      <c r="B125">
        <v>534</v>
      </c>
      <c r="C125" t="s">
        <v>204</v>
      </c>
      <c r="D125" t="s">
        <v>348</v>
      </c>
      <c r="E125" t="s">
        <v>349</v>
      </c>
      <c r="F125" t="s">
        <v>6</v>
      </c>
    </row>
    <row r="126" spans="1:6" x14ac:dyDescent="0.3">
      <c r="A126" t="s">
        <v>350</v>
      </c>
      <c r="B126">
        <v>290</v>
      </c>
      <c r="C126" t="s">
        <v>98</v>
      </c>
      <c r="D126" t="s">
        <v>351</v>
      </c>
      <c r="E126" t="s">
        <v>352</v>
      </c>
      <c r="F126" t="s">
        <v>6</v>
      </c>
    </row>
    <row r="127" spans="1:6" x14ac:dyDescent="0.3">
      <c r="A127" t="s">
        <v>353</v>
      </c>
      <c r="B127">
        <v>366</v>
      </c>
      <c r="C127" t="s">
        <v>27</v>
      </c>
      <c r="D127" t="s">
        <v>354</v>
      </c>
      <c r="E127" t="s">
        <v>10</v>
      </c>
      <c r="F127" t="s">
        <v>6</v>
      </c>
    </row>
    <row r="128" spans="1:6" x14ac:dyDescent="0.3">
      <c r="A128" t="s">
        <v>355</v>
      </c>
      <c r="B128">
        <v>645</v>
      </c>
      <c r="C128" t="s">
        <v>31</v>
      </c>
      <c r="D128" t="s">
        <v>356</v>
      </c>
      <c r="E128" t="s">
        <v>357</v>
      </c>
      <c r="F128" t="s">
        <v>6</v>
      </c>
    </row>
    <row r="129" spans="1:6" x14ac:dyDescent="0.3">
      <c r="A129" t="s">
        <v>358</v>
      </c>
      <c r="B129">
        <v>2812</v>
      </c>
      <c r="C129" t="s">
        <v>119</v>
      </c>
      <c r="D129" t="s">
        <v>359</v>
      </c>
      <c r="E129" t="s">
        <v>360</v>
      </c>
      <c r="F129" t="s">
        <v>6</v>
      </c>
    </row>
    <row r="130" spans="1:6" x14ac:dyDescent="0.3">
      <c r="A130" t="s">
        <v>159</v>
      </c>
      <c r="B130">
        <v>432</v>
      </c>
      <c r="C130" t="s">
        <v>361</v>
      </c>
      <c r="D130" t="s">
        <v>362</v>
      </c>
      <c r="E130" t="s">
        <v>363</v>
      </c>
      <c r="F130" t="s">
        <v>96</v>
      </c>
    </row>
    <row r="131" spans="1:6" x14ac:dyDescent="0.3">
      <c r="A131" t="s">
        <v>364</v>
      </c>
      <c r="B131">
        <v>1186</v>
      </c>
      <c r="C131" t="s">
        <v>365</v>
      </c>
      <c r="D131" t="s">
        <v>366</v>
      </c>
      <c r="E131" t="s">
        <v>83</v>
      </c>
      <c r="F131" t="s">
        <v>96</v>
      </c>
    </row>
    <row r="132" spans="1:6" x14ac:dyDescent="0.3">
      <c r="A132" t="s">
        <v>367</v>
      </c>
      <c r="B132">
        <v>387</v>
      </c>
      <c r="C132" t="s">
        <v>368</v>
      </c>
      <c r="D132" t="s">
        <v>369</v>
      </c>
      <c r="E132" t="s">
        <v>370</v>
      </c>
      <c r="F132" t="s">
        <v>96</v>
      </c>
    </row>
    <row r="133" spans="1:6" x14ac:dyDescent="0.3">
      <c r="A133" t="s">
        <v>371</v>
      </c>
      <c r="B133">
        <v>2280</v>
      </c>
      <c r="C133" t="s">
        <v>372</v>
      </c>
      <c r="D133" t="s">
        <v>373</v>
      </c>
      <c r="E133" t="s">
        <v>182</v>
      </c>
      <c r="F133" t="s">
        <v>96</v>
      </c>
    </row>
    <row r="134" spans="1:6" x14ac:dyDescent="0.3">
      <c r="A134" t="s">
        <v>374</v>
      </c>
      <c r="B134">
        <v>1366</v>
      </c>
      <c r="C134" t="s">
        <v>16</v>
      </c>
      <c r="D134" t="s">
        <v>375</v>
      </c>
      <c r="E134" t="s">
        <v>182</v>
      </c>
      <c r="F134" t="s">
        <v>96</v>
      </c>
    </row>
    <row r="135" spans="1:6" x14ac:dyDescent="0.3">
      <c r="A135" t="s">
        <v>243</v>
      </c>
      <c r="B135">
        <v>309</v>
      </c>
      <c r="C135" t="s">
        <v>122</v>
      </c>
      <c r="D135" t="s">
        <v>376</v>
      </c>
      <c r="E135" t="s">
        <v>377</v>
      </c>
      <c r="F135" t="s">
        <v>96</v>
      </c>
    </row>
    <row r="136" spans="1:6" x14ac:dyDescent="0.3">
      <c r="A136" t="s">
        <v>378</v>
      </c>
      <c r="B136">
        <v>1013</v>
      </c>
      <c r="C136" t="s">
        <v>31</v>
      </c>
      <c r="D136" t="s">
        <v>379</v>
      </c>
      <c r="E136" t="s">
        <v>96</v>
      </c>
      <c r="F136" t="s">
        <v>96</v>
      </c>
    </row>
    <row r="137" spans="1:6" x14ac:dyDescent="0.3">
      <c r="A137" t="s">
        <v>380</v>
      </c>
      <c r="B137">
        <v>708</v>
      </c>
      <c r="C137" t="s">
        <v>381</v>
      </c>
      <c r="D137" t="s">
        <v>382</v>
      </c>
      <c r="E137" t="s">
        <v>96</v>
      </c>
      <c r="F137" t="s">
        <v>96</v>
      </c>
    </row>
    <row r="138" spans="1:6" x14ac:dyDescent="0.3">
      <c r="A138" t="s">
        <v>383</v>
      </c>
      <c r="B138">
        <v>706</v>
      </c>
      <c r="C138" t="s">
        <v>384</v>
      </c>
      <c r="D138" t="s">
        <v>385</v>
      </c>
      <c r="E138" t="s">
        <v>96</v>
      </c>
      <c r="F138" t="s">
        <v>96</v>
      </c>
    </row>
    <row r="139" spans="1:6" x14ac:dyDescent="0.3">
      <c r="A139" t="s">
        <v>386</v>
      </c>
      <c r="B139">
        <v>457</v>
      </c>
      <c r="C139" t="s">
        <v>119</v>
      </c>
      <c r="D139" t="s">
        <v>387</v>
      </c>
      <c r="E139" t="s">
        <v>96</v>
      </c>
      <c r="F139" t="s">
        <v>96</v>
      </c>
    </row>
    <row r="140" spans="1:6" x14ac:dyDescent="0.3">
      <c r="A140" t="s">
        <v>388</v>
      </c>
      <c r="B140">
        <v>376</v>
      </c>
      <c r="C140" t="s">
        <v>8</v>
      </c>
      <c r="D140" t="s">
        <v>389</v>
      </c>
      <c r="E140" t="s">
        <v>96</v>
      </c>
      <c r="F140" t="s">
        <v>96</v>
      </c>
    </row>
    <row r="141" spans="1:6" x14ac:dyDescent="0.3">
      <c r="A141" t="s">
        <v>390</v>
      </c>
      <c r="B141">
        <v>591</v>
      </c>
      <c r="C141" t="s">
        <v>16</v>
      </c>
      <c r="D141" t="s">
        <v>113</v>
      </c>
      <c r="E141" t="s">
        <v>96</v>
      </c>
      <c r="F141" t="s">
        <v>96</v>
      </c>
    </row>
    <row r="142" spans="1:6" x14ac:dyDescent="0.3">
      <c r="A142" t="s">
        <v>112</v>
      </c>
      <c r="B142">
        <v>1174</v>
      </c>
      <c r="C142" t="s">
        <v>8</v>
      </c>
      <c r="D142" t="s">
        <v>391</v>
      </c>
      <c r="E142" t="s">
        <v>96</v>
      </c>
      <c r="F142" t="s">
        <v>96</v>
      </c>
    </row>
    <row r="143" spans="1:6" x14ac:dyDescent="0.3">
      <c r="A143" t="s">
        <v>392</v>
      </c>
      <c r="B143">
        <v>1015</v>
      </c>
      <c r="C143" t="s">
        <v>110</v>
      </c>
      <c r="D143" t="s">
        <v>393</v>
      </c>
      <c r="E143" t="s">
        <v>96</v>
      </c>
      <c r="F143" t="s">
        <v>96</v>
      </c>
    </row>
    <row r="144" spans="1:6" x14ac:dyDescent="0.3">
      <c r="A144" t="s">
        <v>394</v>
      </c>
      <c r="B144">
        <v>480</v>
      </c>
      <c r="C144" t="s">
        <v>62</v>
      </c>
      <c r="D144" t="s">
        <v>395</v>
      </c>
      <c r="E144" t="s">
        <v>96</v>
      </c>
      <c r="F144" t="s">
        <v>96</v>
      </c>
    </row>
    <row r="145" spans="1:6" x14ac:dyDescent="0.3">
      <c r="A145" t="s">
        <v>396</v>
      </c>
      <c r="B145">
        <v>389</v>
      </c>
      <c r="C145" t="s">
        <v>110</v>
      </c>
      <c r="D145" t="s">
        <v>397</v>
      </c>
      <c r="E145" t="s">
        <v>96</v>
      </c>
      <c r="F145" t="s">
        <v>96</v>
      </c>
    </row>
    <row r="146" spans="1:6" x14ac:dyDescent="0.3">
      <c r="A146" t="s">
        <v>398</v>
      </c>
      <c r="B146">
        <v>286</v>
      </c>
      <c r="C146" t="s">
        <v>31</v>
      </c>
      <c r="D146" t="s">
        <v>399</v>
      </c>
      <c r="E146" t="s">
        <v>96</v>
      </c>
      <c r="F146" t="s">
        <v>96</v>
      </c>
    </row>
    <row r="147" spans="1:6" x14ac:dyDescent="0.3">
      <c r="A147" t="s">
        <v>400</v>
      </c>
      <c r="B147">
        <v>111</v>
      </c>
      <c r="C147" t="s">
        <v>31</v>
      </c>
      <c r="D147" t="s">
        <v>32</v>
      </c>
      <c r="E147" t="s">
        <v>96</v>
      </c>
      <c r="F147" t="s">
        <v>96</v>
      </c>
    </row>
    <row r="148" spans="1:6" x14ac:dyDescent="0.3">
      <c r="A148" t="s">
        <v>401</v>
      </c>
      <c r="B148">
        <v>114</v>
      </c>
      <c r="C148" t="s">
        <v>16</v>
      </c>
      <c r="D148" t="s">
        <v>402</v>
      </c>
      <c r="E148" t="s">
        <v>346</v>
      </c>
      <c r="F148" t="s">
        <v>6</v>
      </c>
    </row>
    <row r="149" spans="1:6" x14ac:dyDescent="0.3">
      <c r="A149" t="s">
        <v>403</v>
      </c>
      <c r="B149">
        <v>905</v>
      </c>
      <c r="C149" t="s">
        <v>8</v>
      </c>
      <c r="D149" t="s">
        <v>404</v>
      </c>
      <c r="E149" t="s">
        <v>405</v>
      </c>
      <c r="F149" t="s">
        <v>6</v>
      </c>
    </row>
    <row r="150" spans="1:6" x14ac:dyDescent="0.3">
      <c r="A150" t="s">
        <v>406</v>
      </c>
      <c r="B150">
        <v>416</v>
      </c>
      <c r="C150" t="s">
        <v>55</v>
      </c>
      <c r="D150" t="s">
        <v>407</v>
      </c>
      <c r="E150" t="s">
        <v>408</v>
      </c>
      <c r="F150" t="s">
        <v>6</v>
      </c>
    </row>
    <row r="151" spans="1:6" x14ac:dyDescent="0.3">
      <c r="A151" t="s">
        <v>409</v>
      </c>
      <c r="B151">
        <v>584</v>
      </c>
      <c r="C151" t="s">
        <v>410</v>
      </c>
      <c r="D151" t="s">
        <v>411</v>
      </c>
      <c r="E151" t="s">
        <v>412</v>
      </c>
      <c r="F151" t="s">
        <v>6</v>
      </c>
    </row>
    <row r="152" spans="1:6" x14ac:dyDescent="0.3">
      <c r="A152" t="s">
        <v>413</v>
      </c>
      <c r="B152">
        <v>1473</v>
      </c>
      <c r="C152" t="s">
        <v>414</v>
      </c>
      <c r="D152" t="s">
        <v>415</v>
      </c>
      <c r="E152" t="s">
        <v>416</v>
      </c>
      <c r="F152" t="s">
        <v>6</v>
      </c>
    </row>
    <row r="153" spans="1:6" x14ac:dyDescent="0.3">
      <c r="A153" t="s">
        <v>417</v>
      </c>
      <c r="B153">
        <v>1473</v>
      </c>
      <c r="C153" t="s">
        <v>62</v>
      </c>
      <c r="D153" t="s">
        <v>418</v>
      </c>
      <c r="E153" t="s">
        <v>272</v>
      </c>
      <c r="F153" t="s">
        <v>6</v>
      </c>
    </row>
    <row r="154" spans="1:6" x14ac:dyDescent="0.3">
      <c r="A154" t="s">
        <v>419</v>
      </c>
      <c r="B154">
        <v>290</v>
      </c>
      <c r="C154" t="s">
        <v>8</v>
      </c>
      <c r="D154" t="s">
        <v>420</v>
      </c>
      <c r="E154" t="s">
        <v>421</v>
      </c>
      <c r="F154" t="s">
        <v>6</v>
      </c>
    </row>
    <row r="155" spans="1:6" x14ac:dyDescent="0.3">
      <c r="A155" t="s">
        <v>339</v>
      </c>
      <c r="B155">
        <v>259</v>
      </c>
      <c r="C155" t="s">
        <v>204</v>
      </c>
      <c r="D155" t="s">
        <v>422</v>
      </c>
      <c r="E155" t="s">
        <v>423</v>
      </c>
      <c r="F155" t="s">
        <v>6</v>
      </c>
    </row>
    <row r="156" spans="1:6" x14ac:dyDescent="0.3">
      <c r="A156" t="s">
        <v>424</v>
      </c>
      <c r="B156">
        <v>390</v>
      </c>
      <c r="C156" t="s">
        <v>425</v>
      </c>
      <c r="D156" t="s">
        <v>426</v>
      </c>
      <c r="E156" t="s">
        <v>427</v>
      </c>
      <c r="F156" t="s">
        <v>6</v>
      </c>
    </row>
    <row r="157" spans="1:6" x14ac:dyDescent="0.3">
      <c r="A157" t="s">
        <v>428</v>
      </c>
      <c r="B157">
        <v>531</v>
      </c>
      <c r="C157" t="s">
        <v>429</v>
      </c>
      <c r="D157" t="s">
        <v>430</v>
      </c>
      <c r="E157" t="s">
        <v>193</v>
      </c>
      <c r="F157" t="s">
        <v>6</v>
      </c>
    </row>
    <row r="158" spans="1:6" x14ac:dyDescent="0.3">
      <c r="A158" t="s">
        <v>431</v>
      </c>
      <c r="B158">
        <v>1063</v>
      </c>
      <c r="C158" t="s">
        <v>432</v>
      </c>
      <c r="D158" t="s">
        <v>433</v>
      </c>
      <c r="E158" t="s">
        <v>434</v>
      </c>
      <c r="F158" t="s">
        <v>6</v>
      </c>
    </row>
    <row r="159" spans="1:6" x14ac:dyDescent="0.3">
      <c r="A159" t="s">
        <v>435</v>
      </c>
      <c r="B159">
        <v>351</v>
      </c>
      <c r="C159" t="s">
        <v>436</v>
      </c>
      <c r="D159" t="s">
        <v>437</v>
      </c>
      <c r="E159" t="s">
        <v>14</v>
      </c>
      <c r="F159" t="s">
        <v>6</v>
      </c>
    </row>
    <row r="160" spans="1:6" x14ac:dyDescent="0.3">
      <c r="A160" t="s">
        <v>438</v>
      </c>
      <c r="B160">
        <v>87</v>
      </c>
      <c r="C160" t="s">
        <v>439</v>
      </c>
      <c r="D160" t="s">
        <v>440</v>
      </c>
      <c r="E160" t="s">
        <v>441</v>
      </c>
      <c r="F160" t="s">
        <v>6</v>
      </c>
    </row>
    <row r="161" spans="1:6" x14ac:dyDescent="0.3">
      <c r="A161" t="s">
        <v>442</v>
      </c>
      <c r="B161">
        <v>2409</v>
      </c>
      <c r="C161" t="s">
        <v>157</v>
      </c>
      <c r="D161" t="s">
        <v>443</v>
      </c>
      <c r="E161" t="s">
        <v>193</v>
      </c>
      <c r="F161" t="s">
        <v>6</v>
      </c>
    </row>
    <row r="162" spans="1:6" x14ac:dyDescent="0.3">
      <c r="A162" t="s">
        <v>444</v>
      </c>
      <c r="B162">
        <v>1100</v>
      </c>
      <c r="C162" t="s">
        <v>204</v>
      </c>
      <c r="D162" t="s">
        <v>445</v>
      </c>
      <c r="E162" t="s">
        <v>93</v>
      </c>
      <c r="F162" t="s">
        <v>6</v>
      </c>
    </row>
    <row r="163" spans="1:6" x14ac:dyDescent="0.3">
      <c r="A163" t="s">
        <v>446</v>
      </c>
      <c r="B163">
        <v>604</v>
      </c>
      <c r="C163" t="s">
        <v>128</v>
      </c>
      <c r="D163" t="s">
        <v>447</v>
      </c>
      <c r="E163" t="s">
        <v>448</v>
      </c>
      <c r="F163" t="s">
        <v>6</v>
      </c>
    </row>
    <row r="164" spans="1:6" x14ac:dyDescent="0.3">
      <c r="A164" t="s">
        <v>449</v>
      </c>
      <c r="B164">
        <v>539</v>
      </c>
      <c r="C164" t="s">
        <v>303</v>
      </c>
      <c r="D164" t="s">
        <v>450</v>
      </c>
      <c r="E164" t="s">
        <v>451</v>
      </c>
      <c r="F164" t="s">
        <v>6</v>
      </c>
    </row>
    <row r="165" spans="1:6" x14ac:dyDescent="0.3">
      <c r="A165" t="s">
        <v>452</v>
      </c>
      <c r="B165">
        <v>654</v>
      </c>
      <c r="C165" t="s">
        <v>110</v>
      </c>
      <c r="D165" t="s">
        <v>453</v>
      </c>
      <c r="E165" t="s">
        <v>454</v>
      </c>
      <c r="F165" t="s">
        <v>6</v>
      </c>
    </row>
    <row r="166" spans="1:6" x14ac:dyDescent="0.3">
      <c r="A166" t="s">
        <v>455</v>
      </c>
      <c r="B166">
        <v>13</v>
      </c>
      <c r="C166" t="s">
        <v>8</v>
      </c>
      <c r="D166" t="s">
        <v>456</v>
      </c>
      <c r="E166" t="s">
        <v>457</v>
      </c>
      <c r="F166" t="s">
        <v>6</v>
      </c>
    </row>
    <row r="167" spans="1:6" x14ac:dyDescent="0.3">
      <c r="A167" t="s">
        <v>458</v>
      </c>
      <c r="B167">
        <v>387</v>
      </c>
      <c r="C167" t="s">
        <v>459</v>
      </c>
      <c r="D167" t="s">
        <v>460</v>
      </c>
      <c r="E167" t="s">
        <v>357</v>
      </c>
      <c r="F167" t="s">
        <v>6</v>
      </c>
    </row>
    <row r="168" spans="1:6" x14ac:dyDescent="0.3">
      <c r="A168" t="s">
        <v>461</v>
      </c>
      <c r="B168">
        <v>301</v>
      </c>
      <c r="C168" t="s">
        <v>110</v>
      </c>
      <c r="D168" t="s">
        <v>462</v>
      </c>
      <c r="E168" t="s">
        <v>136</v>
      </c>
      <c r="F168" t="s">
        <v>6</v>
      </c>
    </row>
    <row r="169" spans="1:6" x14ac:dyDescent="0.3">
      <c r="A169" t="s">
        <v>463</v>
      </c>
      <c r="B169">
        <v>1963</v>
      </c>
      <c r="C169" t="s">
        <v>55</v>
      </c>
      <c r="D169" t="s">
        <v>464</v>
      </c>
      <c r="E169" t="s">
        <v>465</v>
      </c>
      <c r="F169" t="s">
        <v>6</v>
      </c>
    </row>
    <row r="170" spans="1:6" x14ac:dyDescent="0.3">
      <c r="A170" t="s">
        <v>466</v>
      </c>
      <c r="B170">
        <v>840</v>
      </c>
      <c r="C170" t="s">
        <v>8</v>
      </c>
      <c r="D170" t="s">
        <v>467</v>
      </c>
      <c r="E170" t="s">
        <v>468</v>
      </c>
      <c r="F170" t="s">
        <v>96</v>
      </c>
    </row>
    <row r="171" spans="1:6" x14ac:dyDescent="0.3">
      <c r="A171" t="s">
        <v>469</v>
      </c>
      <c r="B171">
        <v>293</v>
      </c>
      <c r="C171" t="s">
        <v>74</v>
      </c>
      <c r="D171" t="s">
        <v>470</v>
      </c>
      <c r="E171" t="s">
        <v>471</v>
      </c>
      <c r="F171" t="s">
        <v>96</v>
      </c>
    </row>
    <row r="172" spans="1:6" x14ac:dyDescent="0.3">
      <c r="A172" t="s">
        <v>472</v>
      </c>
      <c r="B172">
        <v>87</v>
      </c>
      <c r="C172" t="s">
        <v>473</v>
      </c>
      <c r="D172" t="s">
        <v>474</v>
      </c>
      <c r="E172" t="s">
        <v>475</v>
      </c>
      <c r="F172" t="s">
        <v>96</v>
      </c>
    </row>
    <row r="173" spans="1:6" x14ac:dyDescent="0.3">
      <c r="A173" t="s">
        <v>476</v>
      </c>
      <c r="B173">
        <v>1137</v>
      </c>
      <c r="C173" t="s">
        <v>477</v>
      </c>
      <c r="D173" t="s">
        <v>478</v>
      </c>
      <c r="E173" t="s">
        <v>5</v>
      </c>
      <c r="F173" t="s">
        <v>96</v>
      </c>
    </row>
    <row r="174" spans="1:6" x14ac:dyDescent="0.3">
      <c r="A174" t="s">
        <v>479</v>
      </c>
      <c r="B174">
        <v>1167</v>
      </c>
      <c r="C174" t="s">
        <v>157</v>
      </c>
      <c r="D174" t="s">
        <v>480</v>
      </c>
      <c r="E174" t="s">
        <v>96</v>
      </c>
      <c r="F174" t="s">
        <v>96</v>
      </c>
    </row>
    <row r="175" spans="1:6" x14ac:dyDescent="0.3">
      <c r="A175" t="s">
        <v>481</v>
      </c>
      <c r="B175">
        <v>683</v>
      </c>
      <c r="C175" t="s">
        <v>107</v>
      </c>
      <c r="D175" t="s">
        <v>482</v>
      </c>
      <c r="E175" t="s">
        <v>96</v>
      </c>
      <c r="F175" t="s">
        <v>96</v>
      </c>
    </row>
    <row r="176" spans="1:6" x14ac:dyDescent="0.3">
      <c r="A176" t="s">
        <v>483</v>
      </c>
      <c r="B176">
        <v>1762</v>
      </c>
      <c r="C176" t="s">
        <v>110</v>
      </c>
      <c r="D176" t="s">
        <v>484</v>
      </c>
      <c r="E176" t="s">
        <v>96</v>
      </c>
      <c r="F176" t="s">
        <v>96</v>
      </c>
    </row>
    <row r="177" spans="1:6" x14ac:dyDescent="0.3">
      <c r="A177" t="s">
        <v>485</v>
      </c>
      <c r="B177">
        <v>1854</v>
      </c>
      <c r="C177" t="s">
        <v>8</v>
      </c>
      <c r="D177" t="s">
        <v>486</v>
      </c>
      <c r="E177" t="s">
        <v>96</v>
      </c>
      <c r="F177" t="s">
        <v>96</v>
      </c>
    </row>
    <row r="178" spans="1:6" x14ac:dyDescent="0.3">
      <c r="A178" t="s">
        <v>378</v>
      </c>
      <c r="B178">
        <v>309</v>
      </c>
      <c r="C178" t="s">
        <v>122</v>
      </c>
      <c r="D178" t="s">
        <v>376</v>
      </c>
      <c r="E178" t="s">
        <v>96</v>
      </c>
      <c r="F178" t="s">
        <v>96</v>
      </c>
    </row>
    <row r="179" spans="1:6" x14ac:dyDescent="0.3">
      <c r="A179" t="s">
        <v>487</v>
      </c>
      <c r="B179">
        <v>1104</v>
      </c>
      <c r="C179" t="s">
        <v>488</v>
      </c>
      <c r="D179" t="s">
        <v>489</v>
      </c>
      <c r="E179" t="s">
        <v>96</v>
      </c>
      <c r="F179" t="s">
        <v>96</v>
      </c>
    </row>
    <row r="180" spans="1:6" x14ac:dyDescent="0.3">
      <c r="A180" t="s">
        <v>490</v>
      </c>
      <c r="B180">
        <v>568</v>
      </c>
      <c r="C180" t="s">
        <v>491</v>
      </c>
      <c r="D180" t="s">
        <v>492</v>
      </c>
      <c r="E180" t="s">
        <v>96</v>
      </c>
      <c r="F180" t="s">
        <v>96</v>
      </c>
    </row>
    <row r="181" spans="1:6" x14ac:dyDescent="0.3">
      <c r="A181" t="s">
        <v>493</v>
      </c>
      <c r="B181">
        <v>479</v>
      </c>
      <c r="C181" t="s">
        <v>494</v>
      </c>
      <c r="D181" t="s">
        <v>495</v>
      </c>
      <c r="E181" t="s">
        <v>96</v>
      </c>
      <c r="F181" t="s">
        <v>96</v>
      </c>
    </row>
    <row r="182" spans="1:6" x14ac:dyDescent="0.3">
      <c r="A182" t="s">
        <v>496</v>
      </c>
      <c r="B182">
        <v>438</v>
      </c>
      <c r="C182" t="s">
        <v>414</v>
      </c>
      <c r="D182" t="s">
        <v>497</v>
      </c>
      <c r="E182" t="s">
        <v>96</v>
      </c>
      <c r="F182" t="s">
        <v>96</v>
      </c>
    </row>
    <row r="183" spans="1:6" x14ac:dyDescent="0.3">
      <c r="A183" t="s">
        <v>243</v>
      </c>
      <c r="B183">
        <v>402</v>
      </c>
      <c r="C183" t="s">
        <v>16</v>
      </c>
      <c r="D183" t="s">
        <v>498</v>
      </c>
      <c r="E183" t="s">
        <v>96</v>
      </c>
      <c r="F183" t="s">
        <v>96</v>
      </c>
    </row>
    <row r="184" spans="1:6" x14ac:dyDescent="0.3">
      <c r="A184" t="s">
        <v>2</v>
      </c>
      <c r="B184">
        <v>21</v>
      </c>
      <c r="C184" t="s">
        <v>3</v>
      </c>
      <c r="D184" t="s">
        <v>4</v>
      </c>
      <c r="E184" t="s">
        <v>96</v>
      </c>
      <c r="F184" t="s">
        <v>96</v>
      </c>
    </row>
    <row r="185" spans="1:6" x14ac:dyDescent="0.3">
      <c r="A185" t="s">
        <v>302</v>
      </c>
      <c r="B185">
        <v>323</v>
      </c>
      <c r="C185" t="s">
        <v>303</v>
      </c>
      <c r="D185" t="s">
        <v>304</v>
      </c>
      <c r="E185" t="s">
        <v>287</v>
      </c>
      <c r="F185" t="s">
        <v>6</v>
      </c>
    </row>
    <row r="186" spans="1:6" x14ac:dyDescent="0.3">
      <c r="A186" t="s">
        <v>499</v>
      </c>
      <c r="B186">
        <v>441</v>
      </c>
      <c r="C186" t="s">
        <v>31</v>
      </c>
      <c r="D186" t="s">
        <v>500</v>
      </c>
      <c r="E186" t="s">
        <v>14</v>
      </c>
      <c r="F186" t="s">
        <v>6</v>
      </c>
    </row>
    <row r="187" spans="1:6" x14ac:dyDescent="0.3">
      <c r="A187" t="s">
        <v>501</v>
      </c>
      <c r="B187">
        <v>688</v>
      </c>
      <c r="C187" t="s">
        <v>16</v>
      </c>
      <c r="D187" t="s">
        <v>502</v>
      </c>
      <c r="E187" t="s">
        <v>10</v>
      </c>
      <c r="F187" t="s">
        <v>6</v>
      </c>
    </row>
    <row r="188" spans="1:6" x14ac:dyDescent="0.3">
      <c r="A188" t="s">
        <v>503</v>
      </c>
      <c r="B188">
        <v>475</v>
      </c>
      <c r="C188" t="s">
        <v>504</v>
      </c>
      <c r="D188" t="s">
        <v>505</v>
      </c>
      <c r="E188" t="s">
        <v>457</v>
      </c>
      <c r="F188" t="s">
        <v>6</v>
      </c>
    </row>
    <row r="189" spans="1:6" x14ac:dyDescent="0.3">
      <c r="A189" t="s">
        <v>506</v>
      </c>
      <c r="B189">
        <v>539</v>
      </c>
      <c r="C189" t="s">
        <v>31</v>
      </c>
      <c r="D189" t="s">
        <v>507</v>
      </c>
      <c r="E189" t="s">
        <v>508</v>
      </c>
      <c r="F189" t="s">
        <v>6</v>
      </c>
    </row>
    <row r="190" spans="1:6" x14ac:dyDescent="0.3">
      <c r="A190" t="s">
        <v>509</v>
      </c>
      <c r="B190">
        <v>1024</v>
      </c>
      <c r="C190" t="s">
        <v>16</v>
      </c>
      <c r="D190" t="s">
        <v>510</v>
      </c>
      <c r="E190" t="s">
        <v>511</v>
      </c>
      <c r="F190" t="s">
        <v>6</v>
      </c>
    </row>
    <row r="191" spans="1:6" x14ac:dyDescent="0.3">
      <c r="A191" t="s">
        <v>512</v>
      </c>
      <c r="B191">
        <v>3</v>
      </c>
      <c r="C191" t="s">
        <v>513</v>
      </c>
      <c r="D191" t="s">
        <v>514</v>
      </c>
      <c r="E191" t="s">
        <v>136</v>
      </c>
      <c r="F191" t="s">
        <v>6</v>
      </c>
    </row>
    <row r="192" spans="1:6" x14ac:dyDescent="0.3">
      <c r="A192" t="s">
        <v>515</v>
      </c>
      <c r="B192">
        <v>479</v>
      </c>
      <c r="C192" t="s">
        <v>110</v>
      </c>
      <c r="D192" t="s">
        <v>516</v>
      </c>
      <c r="E192" t="s">
        <v>136</v>
      </c>
      <c r="F192" t="s">
        <v>6</v>
      </c>
    </row>
    <row r="193" spans="1:6" x14ac:dyDescent="0.3">
      <c r="A193" t="s">
        <v>517</v>
      </c>
      <c r="B193">
        <v>992</v>
      </c>
      <c r="C193" t="s">
        <v>119</v>
      </c>
      <c r="D193" t="s">
        <v>518</v>
      </c>
      <c r="E193" t="s">
        <v>519</v>
      </c>
      <c r="F193" t="s">
        <v>6</v>
      </c>
    </row>
    <row r="194" spans="1:6" x14ac:dyDescent="0.3">
      <c r="A194" t="s">
        <v>520</v>
      </c>
      <c r="B194">
        <v>1791</v>
      </c>
      <c r="C194" t="s">
        <v>8</v>
      </c>
      <c r="D194" t="s">
        <v>521</v>
      </c>
      <c r="E194" t="s">
        <v>266</v>
      </c>
      <c r="F194" t="s">
        <v>6</v>
      </c>
    </row>
    <row r="195" spans="1:6" x14ac:dyDescent="0.3">
      <c r="A195" t="s">
        <v>522</v>
      </c>
      <c r="B195">
        <v>181</v>
      </c>
      <c r="C195" t="s">
        <v>110</v>
      </c>
      <c r="D195" t="s">
        <v>523</v>
      </c>
      <c r="E195" t="s">
        <v>225</v>
      </c>
      <c r="F195" t="s">
        <v>6</v>
      </c>
    </row>
    <row r="196" spans="1:6" x14ac:dyDescent="0.3">
      <c r="A196" t="s">
        <v>524</v>
      </c>
      <c r="B196">
        <v>250</v>
      </c>
      <c r="C196" t="s">
        <v>170</v>
      </c>
      <c r="D196" t="s">
        <v>525</v>
      </c>
      <c r="E196" t="s">
        <v>53</v>
      </c>
      <c r="F196" t="s">
        <v>6</v>
      </c>
    </row>
    <row r="197" spans="1:6" x14ac:dyDescent="0.3">
      <c r="A197" t="s">
        <v>526</v>
      </c>
      <c r="B197" t="s">
        <v>527</v>
      </c>
      <c r="C197" t="s">
        <v>128</v>
      </c>
      <c r="D197" t="s">
        <v>528</v>
      </c>
      <c r="E197" t="s">
        <v>529</v>
      </c>
      <c r="F197" t="s">
        <v>6</v>
      </c>
    </row>
    <row r="198" spans="1:6" x14ac:dyDescent="0.3">
      <c r="A198" t="s">
        <v>530</v>
      </c>
      <c r="B198">
        <v>1374</v>
      </c>
      <c r="C198" t="s">
        <v>219</v>
      </c>
      <c r="D198" t="s">
        <v>531</v>
      </c>
      <c r="E198" t="s">
        <v>136</v>
      </c>
      <c r="F198" t="s">
        <v>6</v>
      </c>
    </row>
    <row r="199" spans="1:6" x14ac:dyDescent="0.3">
      <c r="A199" t="s">
        <v>532</v>
      </c>
      <c r="B199">
        <v>620</v>
      </c>
      <c r="C199" t="s">
        <v>62</v>
      </c>
      <c r="D199" t="s">
        <v>533</v>
      </c>
      <c r="E199" t="s">
        <v>346</v>
      </c>
      <c r="F199" t="s">
        <v>6</v>
      </c>
    </row>
    <row r="200" spans="1:6" x14ac:dyDescent="0.3">
      <c r="A200" t="s">
        <v>534</v>
      </c>
      <c r="B200">
        <v>1377</v>
      </c>
      <c r="C200" t="s">
        <v>119</v>
      </c>
      <c r="D200" t="s">
        <v>535</v>
      </c>
      <c r="E200" t="s">
        <v>35</v>
      </c>
      <c r="F200" t="s">
        <v>6</v>
      </c>
    </row>
    <row r="201" spans="1:6" x14ac:dyDescent="0.3">
      <c r="A201" t="s">
        <v>536</v>
      </c>
      <c r="B201">
        <v>355</v>
      </c>
      <c r="C201" t="s">
        <v>8</v>
      </c>
      <c r="D201" t="s">
        <v>537</v>
      </c>
      <c r="E201" t="s">
        <v>538</v>
      </c>
      <c r="F201" t="s">
        <v>6</v>
      </c>
    </row>
    <row r="202" spans="1:6" x14ac:dyDescent="0.3">
      <c r="A202" t="s">
        <v>539</v>
      </c>
      <c r="B202">
        <v>419</v>
      </c>
      <c r="C202" t="s">
        <v>540</v>
      </c>
      <c r="D202" t="s">
        <v>402</v>
      </c>
      <c r="E202" t="s">
        <v>457</v>
      </c>
      <c r="F202" t="s">
        <v>6</v>
      </c>
    </row>
    <row r="203" spans="1:6" x14ac:dyDescent="0.3">
      <c r="A203" t="s">
        <v>401</v>
      </c>
      <c r="B203">
        <v>114</v>
      </c>
      <c r="C203" t="s">
        <v>16</v>
      </c>
      <c r="D203" t="s">
        <v>541</v>
      </c>
      <c r="E203" t="s">
        <v>266</v>
      </c>
      <c r="F203" t="s">
        <v>6</v>
      </c>
    </row>
    <row r="204" spans="1:6" x14ac:dyDescent="0.3">
      <c r="A204" t="s">
        <v>542</v>
      </c>
      <c r="B204">
        <v>654</v>
      </c>
      <c r="C204" t="s">
        <v>119</v>
      </c>
      <c r="D204" t="s">
        <v>543</v>
      </c>
      <c r="E204" t="s">
        <v>544</v>
      </c>
      <c r="F204" t="s">
        <v>6</v>
      </c>
    </row>
    <row r="205" spans="1:6" x14ac:dyDescent="0.3">
      <c r="A205" t="s">
        <v>545</v>
      </c>
      <c r="B205">
        <v>567</v>
      </c>
      <c r="C205" t="s">
        <v>546</v>
      </c>
      <c r="D205" t="s">
        <v>547</v>
      </c>
      <c r="E205" t="s">
        <v>548</v>
      </c>
      <c r="F205" t="s">
        <v>6</v>
      </c>
    </row>
    <row r="206" spans="1:6" x14ac:dyDescent="0.3">
      <c r="A206" t="s">
        <v>549</v>
      </c>
      <c r="B206">
        <v>400</v>
      </c>
      <c r="C206" t="s">
        <v>550</v>
      </c>
      <c r="D206" t="s">
        <v>551</v>
      </c>
      <c r="E206" t="s">
        <v>552</v>
      </c>
      <c r="F206" t="s">
        <v>96</v>
      </c>
    </row>
    <row r="207" spans="1:6" x14ac:dyDescent="0.3">
      <c r="A207" t="s">
        <v>553</v>
      </c>
      <c r="B207">
        <v>1392</v>
      </c>
      <c r="C207" t="s">
        <v>8</v>
      </c>
      <c r="D207" t="s">
        <v>554</v>
      </c>
      <c r="E207" t="s">
        <v>155</v>
      </c>
      <c r="F207" t="s">
        <v>96</v>
      </c>
    </row>
    <row r="208" spans="1:6" x14ac:dyDescent="0.3">
      <c r="A208" t="s">
        <v>555</v>
      </c>
      <c r="B208">
        <v>512</v>
      </c>
      <c r="C208" t="s">
        <v>110</v>
      </c>
      <c r="D208" t="s">
        <v>291</v>
      </c>
      <c r="E208" t="s">
        <v>556</v>
      </c>
      <c r="F208" t="s">
        <v>96</v>
      </c>
    </row>
    <row r="209" spans="1:6" x14ac:dyDescent="0.3">
      <c r="A209" t="s">
        <v>290</v>
      </c>
      <c r="B209">
        <v>9</v>
      </c>
      <c r="C209" t="s">
        <v>128</v>
      </c>
      <c r="D209" t="s">
        <v>557</v>
      </c>
      <c r="E209" t="s">
        <v>558</v>
      </c>
      <c r="F209" t="s">
        <v>96</v>
      </c>
    </row>
    <row r="210" spans="1:6" x14ac:dyDescent="0.3">
      <c r="A210" t="s">
        <v>559</v>
      </c>
      <c r="B210">
        <v>277</v>
      </c>
      <c r="C210" t="s">
        <v>560</v>
      </c>
      <c r="D210" t="s">
        <v>561</v>
      </c>
      <c r="E210" t="s">
        <v>562</v>
      </c>
      <c r="F210" t="s">
        <v>96</v>
      </c>
    </row>
    <row r="211" spans="1:6" x14ac:dyDescent="0.3">
      <c r="A211" t="s">
        <v>563</v>
      </c>
      <c r="B211">
        <v>699</v>
      </c>
      <c r="C211" t="s">
        <v>381</v>
      </c>
      <c r="D211" t="s">
        <v>564</v>
      </c>
      <c r="E211" t="s">
        <v>96</v>
      </c>
      <c r="F211" t="s">
        <v>96</v>
      </c>
    </row>
    <row r="212" spans="1:6" x14ac:dyDescent="0.3">
      <c r="A212" t="s">
        <v>565</v>
      </c>
      <c r="B212">
        <v>753</v>
      </c>
      <c r="C212" t="s">
        <v>310</v>
      </c>
      <c r="D212" t="s">
        <v>566</v>
      </c>
      <c r="E212" t="s">
        <v>96</v>
      </c>
      <c r="F212" t="s">
        <v>96</v>
      </c>
    </row>
    <row r="213" spans="1:6" x14ac:dyDescent="0.3">
      <c r="A213" t="s">
        <v>567</v>
      </c>
      <c r="B213">
        <v>418</v>
      </c>
      <c r="C213" t="s">
        <v>568</v>
      </c>
      <c r="D213" t="s">
        <v>569</v>
      </c>
      <c r="E213" t="s">
        <v>96</v>
      </c>
      <c r="F213" t="s">
        <v>96</v>
      </c>
    </row>
    <row r="214" spans="1:6" x14ac:dyDescent="0.3">
      <c r="A214" t="s">
        <v>570</v>
      </c>
      <c r="B214">
        <v>932</v>
      </c>
      <c r="C214" t="s">
        <v>571</v>
      </c>
      <c r="D214" t="s">
        <v>572</v>
      </c>
      <c r="E214" t="s">
        <v>96</v>
      </c>
      <c r="F214" t="s">
        <v>96</v>
      </c>
    </row>
    <row r="215" spans="1:6" x14ac:dyDescent="0.3">
      <c r="A215" t="s">
        <v>573</v>
      </c>
      <c r="B215">
        <v>49</v>
      </c>
      <c r="C215" t="s">
        <v>574</v>
      </c>
      <c r="D215" t="s">
        <v>575</v>
      </c>
      <c r="E215" t="s">
        <v>96</v>
      </c>
      <c r="F215" t="s">
        <v>96</v>
      </c>
    </row>
    <row r="216" spans="1:6" x14ac:dyDescent="0.3">
      <c r="A216" t="s">
        <v>576</v>
      </c>
      <c r="B216">
        <v>391</v>
      </c>
      <c r="C216" t="s">
        <v>107</v>
      </c>
      <c r="D216" t="s">
        <v>577</v>
      </c>
      <c r="E216" t="s">
        <v>96</v>
      </c>
      <c r="F216" t="s">
        <v>96</v>
      </c>
    </row>
    <row r="217" spans="1:6" x14ac:dyDescent="0.3">
      <c r="A217" t="s">
        <v>578</v>
      </c>
      <c r="B217">
        <v>251</v>
      </c>
      <c r="C217" t="s">
        <v>27</v>
      </c>
      <c r="D217" t="s">
        <v>579</v>
      </c>
      <c r="E217" t="s">
        <v>96</v>
      </c>
      <c r="F217" t="s">
        <v>96</v>
      </c>
    </row>
    <row r="218" spans="1:6" x14ac:dyDescent="0.3">
      <c r="A218" t="s">
        <v>580</v>
      </c>
      <c r="B218">
        <v>1105</v>
      </c>
      <c r="C218" t="s">
        <v>16</v>
      </c>
      <c r="D218" t="s">
        <v>581</v>
      </c>
      <c r="E218" t="s">
        <v>96</v>
      </c>
      <c r="F218" t="s">
        <v>96</v>
      </c>
    </row>
    <row r="219" spans="1:6" x14ac:dyDescent="0.3">
      <c r="A219" t="s">
        <v>582</v>
      </c>
      <c r="B219">
        <v>2364</v>
      </c>
      <c r="C219" t="s">
        <v>574</v>
      </c>
      <c r="D219" t="s">
        <v>583</v>
      </c>
      <c r="E219" t="s">
        <v>96</v>
      </c>
      <c r="F219" t="s">
        <v>96</v>
      </c>
    </row>
    <row r="220" spans="1:6" x14ac:dyDescent="0.3">
      <c r="A220" t="s">
        <v>584</v>
      </c>
      <c r="B220">
        <v>385</v>
      </c>
      <c r="C220" t="s">
        <v>190</v>
      </c>
      <c r="D220" t="s">
        <v>28</v>
      </c>
      <c r="E220" t="s">
        <v>96</v>
      </c>
      <c r="F220" t="s">
        <v>96</v>
      </c>
    </row>
    <row r="221" spans="1:6" x14ac:dyDescent="0.3">
      <c r="A221" t="s">
        <v>112</v>
      </c>
      <c r="B221">
        <v>591</v>
      </c>
      <c r="C221" t="s">
        <v>16</v>
      </c>
      <c r="D221" t="s">
        <v>113</v>
      </c>
      <c r="E221" t="s">
        <v>83</v>
      </c>
      <c r="F221" t="s">
        <v>6</v>
      </c>
    </row>
    <row r="222" spans="1:6" x14ac:dyDescent="0.3">
      <c r="A222" t="s">
        <v>585</v>
      </c>
      <c r="B222">
        <v>919</v>
      </c>
      <c r="C222" t="s">
        <v>55</v>
      </c>
      <c r="D222" t="s">
        <v>586</v>
      </c>
      <c r="E222" t="s">
        <v>457</v>
      </c>
      <c r="F222" t="s">
        <v>6</v>
      </c>
    </row>
    <row r="223" spans="1:6" x14ac:dyDescent="0.3">
      <c r="A223" t="s">
        <v>587</v>
      </c>
      <c r="B223">
        <v>1513</v>
      </c>
      <c r="C223" t="s">
        <v>74</v>
      </c>
      <c r="D223" t="s">
        <v>588</v>
      </c>
      <c r="E223" t="s">
        <v>589</v>
      </c>
      <c r="F223" t="s">
        <v>6</v>
      </c>
    </row>
    <row r="224" spans="1:6" x14ac:dyDescent="0.3">
      <c r="A224" t="s">
        <v>590</v>
      </c>
      <c r="B224">
        <v>667</v>
      </c>
      <c r="C224" t="s">
        <v>591</v>
      </c>
      <c r="D224" t="s">
        <v>592</v>
      </c>
      <c r="E224" t="s">
        <v>593</v>
      </c>
      <c r="F224" t="s">
        <v>6</v>
      </c>
    </row>
    <row r="225" spans="1:6" x14ac:dyDescent="0.3">
      <c r="A225" t="s">
        <v>594</v>
      </c>
      <c r="B225">
        <v>1123</v>
      </c>
      <c r="C225" t="s">
        <v>119</v>
      </c>
      <c r="D225" t="s">
        <v>595</v>
      </c>
      <c r="E225" t="s">
        <v>357</v>
      </c>
      <c r="F225" t="s">
        <v>6</v>
      </c>
    </row>
    <row r="226" spans="1:6" x14ac:dyDescent="0.3">
      <c r="A226" t="s">
        <v>378</v>
      </c>
      <c r="B226">
        <v>309</v>
      </c>
      <c r="C226" t="s">
        <v>122</v>
      </c>
      <c r="D226" t="s">
        <v>376</v>
      </c>
      <c r="E226" t="s">
        <v>441</v>
      </c>
      <c r="F226" t="s">
        <v>6</v>
      </c>
    </row>
    <row r="227" spans="1:6" x14ac:dyDescent="0.3">
      <c r="A227" t="s">
        <v>596</v>
      </c>
      <c r="B227">
        <v>983</v>
      </c>
      <c r="C227" t="s">
        <v>597</v>
      </c>
      <c r="D227" t="s">
        <v>598</v>
      </c>
      <c r="E227" t="s">
        <v>136</v>
      </c>
      <c r="F227" t="s">
        <v>6</v>
      </c>
    </row>
    <row r="228" spans="1:6" x14ac:dyDescent="0.3">
      <c r="A228" t="s">
        <v>599</v>
      </c>
      <c r="B228">
        <v>4358</v>
      </c>
      <c r="C228" t="s">
        <v>381</v>
      </c>
      <c r="D228" t="s">
        <v>600</v>
      </c>
      <c r="E228" t="s">
        <v>25</v>
      </c>
      <c r="F228" t="s">
        <v>6</v>
      </c>
    </row>
    <row r="229" spans="1:6" x14ac:dyDescent="0.3">
      <c r="A229" t="s">
        <v>601</v>
      </c>
      <c r="B229">
        <v>718</v>
      </c>
      <c r="C229" t="s">
        <v>574</v>
      </c>
      <c r="D229" t="s">
        <v>602</v>
      </c>
      <c r="E229" t="s">
        <v>10</v>
      </c>
      <c r="F229" t="s">
        <v>6</v>
      </c>
    </row>
    <row r="230" spans="1:6" x14ac:dyDescent="0.3">
      <c r="A230" t="s">
        <v>603</v>
      </c>
      <c r="B230">
        <v>1675</v>
      </c>
      <c r="C230" t="s">
        <v>604</v>
      </c>
      <c r="D230" t="s">
        <v>605</v>
      </c>
      <c r="E230" t="s">
        <v>68</v>
      </c>
      <c r="F230" t="s">
        <v>6</v>
      </c>
    </row>
    <row r="231" spans="1:6" x14ac:dyDescent="0.3">
      <c r="A231" t="s">
        <v>606</v>
      </c>
      <c r="B231">
        <v>411</v>
      </c>
      <c r="C231" t="s">
        <v>107</v>
      </c>
      <c r="D231" t="s">
        <v>607</v>
      </c>
      <c r="E231" t="s">
        <v>193</v>
      </c>
      <c r="F231" t="s">
        <v>6</v>
      </c>
    </row>
    <row r="232" spans="1:6" x14ac:dyDescent="0.3">
      <c r="A232" t="s">
        <v>608</v>
      </c>
      <c r="B232">
        <v>248</v>
      </c>
      <c r="C232" t="s">
        <v>119</v>
      </c>
      <c r="D232" t="s">
        <v>609</v>
      </c>
      <c r="E232" t="s">
        <v>236</v>
      </c>
      <c r="F232" t="s">
        <v>6</v>
      </c>
    </row>
    <row r="233" spans="1:6" x14ac:dyDescent="0.3">
      <c r="A233" t="s">
        <v>610</v>
      </c>
      <c r="B233">
        <v>3</v>
      </c>
      <c r="C233" t="s">
        <v>74</v>
      </c>
      <c r="D233" t="s">
        <v>611</v>
      </c>
      <c r="E233" t="s">
        <v>612</v>
      </c>
      <c r="F233" t="s">
        <v>6</v>
      </c>
    </row>
    <row r="234" spans="1:6" x14ac:dyDescent="0.3">
      <c r="A234" t="s">
        <v>613</v>
      </c>
      <c r="B234">
        <v>276</v>
      </c>
      <c r="C234" t="s">
        <v>74</v>
      </c>
      <c r="D234" t="s">
        <v>614</v>
      </c>
      <c r="E234" t="s">
        <v>326</v>
      </c>
      <c r="F234" t="s">
        <v>6</v>
      </c>
    </row>
    <row r="235" spans="1:6" x14ac:dyDescent="0.3">
      <c r="A235" t="s">
        <v>615</v>
      </c>
      <c r="B235">
        <v>567</v>
      </c>
      <c r="C235" t="s">
        <v>616</v>
      </c>
      <c r="D235" t="s">
        <v>617</v>
      </c>
      <c r="E235" t="s">
        <v>618</v>
      </c>
      <c r="F235" t="s">
        <v>6</v>
      </c>
    </row>
    <row r="236" spans="1:6" x14ac:dyDescent="0.3">
      <c r="A236" t="s">
        <v>619</v>
      </c>
      <c r="B236">
        <v>757</v>
      </c>
      <c r="C236" t="s">
        <v>31</v>
      </c>
      <c r="D236" t="s">
        <v>620</v>
      </c>
      <c r="E236" t="s">
        <v>621</v>
      </c>
      <c r="F236" t="s">
        <v>6</v>
      </c>
    </row>
    <row r="237" spans="1:6" x14ac:dyDescent="0.3">
      <c r="A237" t="s">
        <v>622</v>
      </c>
      <c r="B237">
        <v>459</v>
      </c>
      <c r="C237" t="s">
        <v>204</v>
      </c>
      <c r="D237" t="s">
        <v>623</v>
      </c>
      <c r="E237" t="s">
        <v>136</v>
      </c>
      <c r="F237" t="s">
        <v>6</v>
      </c>
    </row>
    <row r="238" spans="1:6" x14ac:dyDescent="0.3">
      <c r="A238" t="s">
        <v>624</v>
      </c>
      <c r="B238">
        <v>403</v>
      </c>
      <c r="C238" t="s">
        <v>625</v>
      </c>
      <c r="D238" t="s">
        <v>626</v>
      </c>
      <c r="E238" t="s">
        <v>451</v>
      </c>
      <c r="F238" t="s">
        <v>6</v>
      </c>
    </row>
    <row r="239" spans="1:6" x14ac:dyDescent="0.3">
      <c r="A239" t="s">
        <v>290</v>
      </c>
      <c r="B239">
        <v>9</v>
      </c>
      <c r="C239" t="s">
        <v>128</v>
      </c>
      <c r="D239" t="s">
        <v>291</v>
      </c>
      <c r="E239" t="s">
        <v>451</v>
      </c>
      <c r="F239" t="s">
        <v>6</v>
      </c>
    </row>
    <row r="240" spans="1:6" x14ac:dyDescent="0.3">
      <c r="A240" t="s">
        <v>627</v>
      </c>
      <c r="B240">
        <v>368</v>
      </c>
      <c r="C240" t="s">
        <v>110</v>
      </c>
      <c r="D240" t="s">
        <v>628</v>
      </c>
      <c r="E240" t="s">
        <v>629</v>
      </c>
      <c r="F240" t="s">
        <v>6</v>
      </c>
    </row>
    <row r="241" spans="1:6" x14ac:dyDescent="0.3">
      <c r="A241" t="s">
        <v>630</v>
      </c>
      <c r="B241">
        <v>1153</v>
      </c>
      <c r="C241" t="s">
        <v>219</v>
      </c>
      <c r="D241" t="s">
        <v>631</v>
      </c>
      <c r="E241" t="s">
        <v>632</v>
      </c>
      <c r="F241" t="s">
        <v>6</v>
      </c>
    </row>
    <row r="242" spans="1:6" x14ac:dyDescent="0.3">
      <c r="A242" t="s">
        <v>633</v>
      </c>
      <c r="B242">
        <v>1650</v>
      </c>
      <c r="C242" t="s">
        <v>634</v>
      </c>
      <c r="D242" t="s">
        <v>635</v>
      </c>
      <c r="E242" t="s">
        <v>155</v>
      </c>
      <c r="F242" t="s">
        <v>6</v>
      </c>
    </row>
    <row r="243" spans="1:6" x14ac:dyDescent="0.3">
      <c r="A243" t="s">
        <v>636</v>
      </c>
      <c r="B243">
        <v>678</v>
      </c>
      <c r="C243" t="s">
        <v>157</v>
      </c>
      <c r="D243" t="s">
        <v>637</v>
      </c>
      <c r="E243" t="s">
        <v>638</v>
      </c>
      <c r="F243" t="s">
        <v>96</v>
      </c>
    </row>
    <row r="244" spans="1:6" x14ac:dyDescent="0.3">
      <c r="A244" t="s">
        <v>639</v>
      </c>
      <c r="B244">
        <v>349</v>
      </c>
      <c r="C244" t="s">
        <v>74</v>
      </c>
      <c r="D244" t="s">
        <v>640</v>
      </c>
      <c r="E244" t="s">
        <v>641</v>
      </c>
      <c r="F244" t="s">
        <v>96</v>
      </c>
    </row>
    <row r="245" spans="1:6" x14ac:dyDescent="0.3">
      <c r="A245" t="s">
        <v>642</v>
      </c>
      <c r="B245">
        <v>627</v>
      </c>
      <c r="C245" t="s">
        <v>643</v>
      </c>
      <c r="D245" t="s">
        <v>644</v>
      </c>
      <c r="E245" t="s">
        <v>645</v>
      </c>
      <c r="F245" t="s">
        <v>96</v>
      </c>
    </row>
    <row r="246" spans="1:6" x14ac:dyDescent="0.3">
      <c r="A246" t="s">
        <v>646</v>
      </c>
      <c r="B246">
        <v>653</v>
      </c>
      <c r="C246" t="s">
        <v>647</v>
      </c>
      <c r="D246" t="s">
        <v>648</v>
      </c>
      <c r="E246" t="s">
        <v>649</v>
      </c>
      <c r="F246" t="s">
        <v>96</v>
      </c>
    </row>
    <row r="247" spans="1:6" x14ac:dyDescent="0.3">
      <c r="A247" t="s">
        <v>650</v>
      </c>
      <c r="B247">
        <v>506</v>
      </c>
      <c r="C247" t="s">
        <v>62</v>
      </c>
      <c r="D247" t="s">
        <v>651</v>
      </c>
      <c r="E247" t="s">
        <v>96</v>
      </c>
      <c r="F247" t="s">
        <v>96</v>
      </c>
    </row>
    <row r="248" spans="1:6" x14ac:dyDescent="0.3">
      <c r="A248" t="s">
        <v>652</v>
      </c>
      <c r="B248">
        <v>345</v>
      </c>
      <c r="C248" t="s">
        <v>653</v>
      </c>
      <c r="D248" t="s">
        <v>654</v>
      </c>
      <c r="E248" t="s">
        <v>96</v>
      </c>
      <c r="F248" t="s">
        <v>96</v>
      </c>
    </row>
    <row r="249" spans="1:6" x14ac:dyDescent="0.3">
      <c r="A249" t="s">
        <v>655</v>
      </c>
      <c r="B249">
        <v>385</v>
      </c>
      <c r="C249" t="s">
        <v>190</v>
      </c>
      <c r="D249" t="s">
        <v>656</v>
      </c>
      <c r="E249" t="s">
        <v>96</v>
      </c>
      <c r="F249" t="s">
        <v>96</v>
      </c>
    </row>
    <row r="250" spans="1:6" x14ac:dyDescent="0.3">
      <c r="A250" t="s">
        <v>657</v>
      </c>
      <c r="B250">
        <v>483</v>
      </c>
      <c r="C250" t="s">
        <v>31</v>
      </c>
      <c r="D250" t="s">
        <v>658</v>
      </c>
      <c r="E250" t="s">
        <v>96</v>
      </c>
      <c r="F250" t="s">
        <v>96</v>
      </c>
    </row>
    <row r="251" spans="1:6" x14ac:dyDescent="0.3">
      <c r="A251" t="s">
        <v>106</v>
      </c>
      <c r="B251">
        <v>3</v>
      </c>
      <c r="C251" t="s">
        <v>107</v>
      </c>
      <c r="D251" t="s">
        <v>108</v>
      </c>
      <c r="E251" t="s">
        <v>96</v>
      </c>
      <c r="F251" t="s">
        <v>96</v>
      </c>
    </row>
    <row r="252" spans="1:6" x14ac:dyDescent="0.3">
      <c r="A252" t="s">
        <v>659</v>
      </c>
      <c r="B252">
        <v>345</v>
      </c>
      <c r="C252" t="s">
        <v>74</v>
      </c>
      <c r="D252" t="s">
        <v>660</v>
      </c>
      <c r="E252" t="s">
        <v>96</v>
      </c>
      <c r="F252" t="s">
        <v>96</v>
      </c>
    </row>
    <row r="253" spans="1:6" x14ac:dyDescent="0.3">
      <c r="A253" t="s">
        <v>661</v>
      </c>
      <c r="B253">
        <v>766</v>
      </c>
      <c r="C253" t="s">
        <v>662</v>
      </c>
      <c r="D253" t="s">
        <v>663</v>
      </c>
      <c r="E253" t="s">
        <v>96</v>
      </c>
      <c r="F253" t="s">
        <v>96</v>
      </c>
    </row>
    <row r="254" spans="1:6" x14ac:dyDescent="0.3">
      <c r="A254" t="s">
        <v>664</v>
      </c>
      <c r="B254">
        <v>303</v>
      </c>
      <c r="C254" t="s">
        <v>170</v>
      </c>
      <c r="D254" t="s">
        <v>665</v>
      </c>
      <c r="E254" t="s">
        <v>96</v>
      </c>
      <c r="F254" t="s">
        <v>96</v>
      </c>
    </row>
    <row r="255" spans="1:6" x14ac:dyDescent="0.3">
      <c r="A255" t="s">
        <v>666</v>
      </c>
      <c r="B255">
        <v>323</v>
      </c>
      <c r="C255" t="s">
        <v>667</v>
      </c>
      <c r="D255" t="s">
        <v>668</v>
      </c>
      <c r="E255" t="s">
        <v>96</v>
      </c>
      <c r="F255" t="s">
        <v>96</v>
      </c>
    </row>
    <row r="256" spans="1:6" x14ac:dyDescent="0.3">
      <c r="A256" t="s">
        <v>669</v>
      </c>
      <c r="B256">
        <v>511</v>
      </c>
      <c r="C256" t="s">
        <v>27</v>
      </c>
      <c r="D256" t="s">
        <v>670</v>
      </c>
      <c r="E256" t="s">
        <v>96</v>
      </c>
      <c r="F256" t="s">
        <v>96</v>
      </c>
    </row>
    <row r="257" spans="1:6" x14ac:dyDescent="0.3">
      <c r="A257" t="s">
        <v>455</v>
      </c>
      <c r="B257">
        <v>13</v>
      </c>
      <c r="C257" t="s">
        <v>8</v>
      </c>
      <c r="D257" t="s">
        <v>456</v>
      </c>
      <c r="E257" t="s">
        <v>96</v>
      </c>
      <c r="F257" t="s">
        <v>96</v>
      </c>
    </row>
    <row r="258" spans="1:6" x14ac:dyDescent="0.3">
      <c r="A258" t="s">
        <v>378</v>
      </c>
      <c r="B258">
        <v>309</v>
      </c>
      <c r="C258" t="s">
        <v>122</v>
      </c>
      <c r="D258" t="s">
        <v>376</v>
      </c>
      <c r="E258" t="s">
        <v>357</v>
      </c>
      <c r="F258" t="s">
        <v>6</v>
      </c>
    </row>
    <row r="259" spans="1:6" x14ac:dyDescent="0.3">
      <c r="A259" t="s">
        <v>671</v>
      </c>
      <c r="B259">
        <v>459</v>
      </c>
      <c r="C259" t="s">
        <v>107</v>
      </c>
      <c r="D259" t="s">
        <v>672</v>
      </c>
      <c r="E259" t="s">
        <v>130</v>
      </c>
      <c r="F259" t="s">
        <v>6</v>
      </c>
    </row>
    <row r="260" spans="1:6" x14ac:dyDescent="0.3">
      <c r="A260" t="s">
        <v>673</v>
      </c>
      <c r="B260">
        <v>1612</v>
      </c>
      <c r="C260" t="s">
        <v>674</v>
      </c>
      <c r="D260" t="s">
        <v>675</v>
      </c>
      <c r="E260" t="s">
        <v>676</v>
      </c>
      <c r="F260" t="s">
        <v>6</v>
      </c>
    </row>
    <row r="261" spans="1:6" x14ac:dyDescent="0.3">
      <c r="A261" t="s">
        <v>677</v>
      </c>
      <c r="B261">
        <v>1151</v>
      </c>
      <c r="C261" t="s">
        <v>258</v>
      </c>
      <c r="D261" t="s">
        <v>678</v>
      </c>
      <c r="E261" t="s">
        <v>679</v>
      </c>
      <c r="F261" t="s">
        <v>6</v>
      </c>
    </row>
    <row r="262" spans="1:6" x14ac:dyDescent="0.3">
      <c r="A262" t="s">
        <v>680</v>
      </c>
      <c r="B262">
        <v>852</v>
      </c>
      <c r="C262" t="s">
        <v>110</v>
      </c>
      <c r="D262" t="s">
        <v>681</v>
      </c>
      <c r="E262" t="s">
        <v>35</v>
      </c>
      <c r="F262" t="s">
        <v>6</v>
      </c>
    </row>
    <row r="263" spans="1:6" x14ac:dyDescent="0.3">
      <c r="A263" t="s">
        <v>682</v>
      </c>
      <c r="B263">
        <v>1584</v>
      </c>
      <c r="C263" t="s">
        <v>258</v>
      </c>
      <c r="D263" t="s">
        <v>683</v>
      </c>
      <c r="E263" t="s">
        <v>346</v>
      </c>
      <c r="F263" t="s">
        <v>6</v>
      </c>
    </row>
    <row r="264" spans="1:6" x14ac:dyDescent="0.3">
      <c r="A264" t="s">
        <v>684</v>
      </c>
      <c r="B264">
        <v>400</v>
      </c>
      <c r="C264" t="s">
        <v>8</v>
      </c>
      <c r="D264" t="s">
        <v>685</v>
      </c>
      <c r="E264" t="s">
        <v>136</v>
      </c>
      <c r="F264" t="s">
        <v>6</v>
      </c>
    </row>
    <row r="265" spans="1:6" x14ac:dyDescent="0.3">
      <c r="A265" t="s">
        <v>686</v>
      </c>
      <c r="B265">
        <v>301</v>
      </c>
      <c r="C265" t="s">
        <v>110</v>
      </c>
      <c r="D265" t="s">
        <v>687</v>
      </c>
      <c r="E265" t="s">
        <v>471</v>
      </c>
      <c r="F265" t="s">
        <v>6</v>
      </c>
    </row>
    <row r="266" spans="1:6" x14ac:dyDescent="0.3">
      <c r="A266" t="s">
        <v>688</v>
      </c>
      <c r="B266">
        <v>369</v>
      </c>
      <c r="C266" t="s">
        <v>689</v>
      </c>
      <c r="D266" t="s">
        <v>690</v>
      </c>
      <c r="E266" t="s">
        <v>691</v>
      </c>
      <c r="F266" t="s">
        <v>6</v>
      </c>
    </row>
    <row r="267" spans="1:6" x14ac:dyDescent="0.3">
      <c r="A267" t="s">
        <v>692</v>
      </c>
      <c r="B267">
        <v>420</v>
      </c>
      <c r="C267" t="s">
        <v>693</v>
      </c>
      <c r="D267" t="s">
        <v>694</v>
      </c>
      <c r="E267" t="s">
        <v>695</v>
      </c>
      <c r="F267" t="s">
        <v>6</v>
      </c>
    </row>
    <row r="268" spans="1:6" x14ac:dyDescent="0.3">
      <c r="A268" t="s">
        <v>696</v>
      </c>
      <c r="B268">
        <v>568</v>
      </c>
      <c r="C268" t="s">
        <v>697</v>
      </c>
      <c r="D268" t="s">
        <v>698</v>
      </c>
      <c r="E268" t="s">
        <v>544</v>
      </c>
      <c r="F268" t="s">
        <v>6</v>
      </c>
    </row>
    <row r="269" spans="1:6" x14ac:dyDescent="0.3">
      <c r="A269" t="s">
        <v>699</v>
      </c>
      <c r="B269">
        <v>467</v>
      </c>
      <c r="C269" t="s">
        <v>8</v>
      </c>
      <c r="D269" t="s">
        <v>700</v>
      </c>
      <c r="E269" t="s">
        <v>83</v>
      </c>
      <c r="F269" t="s">
        <v>6</v>
      </c>
    </row>
    <row r="270" spans="1:6" x14ac:dyDescent="0.3">
      <c r="A270" t="s">
        <v>112</v>
      </c>
      <c r="B270">
        <v>591</v>
      </c>
      <c r="C270" t="s">
        <v>16</v>
      </c>
      <c r="D270" t="s">
        <v>113</v>
      </c>
      <c r="E270" t="s">
        <v>701</v>
      </c>
      <c r="F270" t="s">
        <v>6</v>
      </c>
    </row>
    <row r="271" spans="1:6" x14ac:dyDescent="0.3">
      <c r="A271" t="s">
        <v>702</v>
      </c>
      <c r="B271">
        <v>1977</v>
      </c>
      <c r="C271" t="s">
        <v>31</v>
      </c>
      <c r="D271" t="s">
        <v>703</v>
      </c>
      <c r="E271" t="s">
        <v>457</v>
      </c>
      <c r="F271" t="s">
        <v>6</v>
      </c>
    </row>
    <row r="272" spans="1:6" x14ac:dyDescent="0.3">
      <c r="A272" t="s">
        <v>704</v>
      </c>
      <c r="B272">
        <v>467</v>
      </c>
      <c r="C272" t="s">
        <v>705</v>
      </c>
      <c r="D272" t="s">
        <v>706</v>
      </c>
      <c r="E272" t="s">
        <v>126</v>
      </c>
      <c r="F272" t="s">
        <v>6</v>
      </c>
    </row>
    <row r="273" spans="1:6" x14ac:dyDescent="0.3">
      <c r="A273" t="s">
        <v>707</v>
      </c>
      <c r="B273">
        <v>644</v>
      </c>
      <c r="C273" t="s">
        <v>119</v>
      </c>
      <c r="D273" t="s">
        <v>708</v>
      </c>
      <c r="E273" t="s">
        <v>709</v>
      </c>
      <c r="F273" t="s">
        <v>6</v>
      </c>
    </row>
    <row r="274" spans="1:6" x14ac:dyDescent="0.3">
      <c r="A274" t="s">
        <v>710</v>
      </c>
      <c r="B274">
        <v>419</v>
      </c>
      <c r="C274" t="s">
        <v>8</v>
      </c>
      <c r="D274" t="s">
        <v>711</v>
      </c>
      <c r="E274" t="s">
        <v>427</v>
      </c>
      <c r="F274" t="s">
        <v>6</v>
      </c>
    </row>
    <row r="275" spans="1:6" x14ac:dyDescent="0.3">
      <c r="A275" t="s">
        <v>712</v>
      </c>
      <c r="B275">
        <v>206</v>
      </c>
      <c r="C275" t="s">
        <v>252</v>
      </c>
      <c r="D275" t="s">
        <v>713</v>
      </c>
      <c r="E275" t="s">
        <v>427</v>
      </c>
      <c r="F275" t="s">
        <v>6</v>
      </c>
    </row>
    <row r="276" spans="1:6" x14ac:dyDescent="0.3">
      <c r="A276" t="s">
        <v>714</v>
      </c>
      <c r="B276">
        <v>9</v>
      </c>
      <c r="C276" t="s">
        <v>204</v>
      </c>
      <c r="D276" t="s">
        <v>715</v>
      </c>
      <c r="E276" t="s">
        <v>716</v>
      </c>
      <c r="F276" t="s">
        <v>6</v>
      </c>
    </row>
    <row r="277" spans="1:6" x14ac:dyDescent="0.3">
      <c r="A277" t="s">
        <v>717</v>
      </c>
      <c r="B277">
        <v>2601</v>
      </c>
      <c r="C277" t="s">
        <v>110</v>
      </c>
      <c r="D277" t="s">
        <v>718</v>
      </c>
      <c r="E277" t="s">
        <v>457</v>
      </c>
      <c r="F277" t="s">
        <v>6</v>
      </c>
    </row>
    <row r="278" spans="1:6" x14ac:dyDescent="0.3">
      <c r="A278" t="s">
        <v>719</v>
      </c>
      <c r="B278">
        <v>775</v>
      </c>
      <c r="C278" t="s">
        <v>8</v>
      </c>
      <c r="D278" t="s">
        <v>720</v>
      </c>
      <c r="E278" t="s">
        <v>319</v>
      </c>
      <c r="F278" t="s">
        <v>6</v>
      </c>
    </row>
    <row r="279" spans="1:6" x14ac:dyDescent="0.3">
      <c r="A279" t="s">
        <v>721</v>
      </c>
      <c r="B279">
        <v>546</v>
      </c>
      <c r="C279" t="s">
        <v>190</v>
      </c>
      <c r="D279" t="s">
        <v>722</v>
      </c>
      <c r="E279" t="s">
        <v>352</v>
      </c>
      <c r="F279" t="s">
        <v>6</v>
      </c>
    </row>
    <row r="280" spans="1:6" x14ac:dyDescent="0.3">
      <c r="A280" t="s">
        <v>723</v>
      </c>
      <c r="B280">
        <v>407</v>
      </c>
      <c r="C280" t="s">
        <v>110</v>
      </c>
      <c r="D280" t="s">
        <v>724</v>
      </c>
      <c r="E280" t="s">
        <v>725</v>
      </c>
      <c r="F280" t="s">
        <v>96</v>
      </c>
    </row>
    <row r="281" spans="1:6" x14ac:dyDescent="0.3">
      <c r="A281" t="s">
        <v>726</v>
      </c>
      <c r="B281">
        <v>2090</v>
      </c>
      <c r="C281" t="s">
        <v>727</v>
      </c>
      <c r="D281" t="s">
        <v>728</v>
      </c>
      <c r="E281" t="s">
        <v>136</v>
      </c>
      <c r="F281" t="s">
        <v>96</v>
      </c>
    </row>
    <row r="282" spans="1:6" x14ac:dyDescent="0.3">
      <c r="A282" t="s">
        <v>90</v>
      </c>
      <c r="B282">
        <v>17</v>
      </c>
      <c r="C282" t="s">
        <v>91</v>
      </c>
      <c r="D282" t="s">
        <v>92</v>
      </c>
      <c r="E282" t="s">
        <v>421</v>
      </c>
      <c r="F282" t="s">
        <v>96</v>
      </c>
    </row>
    <row r="283" spans="1:6" x14ac:dyDescent="0.3">
      <c r="A283" t="s">
        <v>729</v>
      </c>
      <c r="B283">
        <v>1253</v>
      </c>
      <c r="C283" t="s">
        <v>74</v>
      </c>
      <c r="D283" t="s">
        <v>730</v>
      </c>
      <c r="E283" t="s">
        <v>179</v>
      </c>
      <c r="F283" t="s">
        <v>96</v>
      </c>
    </row>
    <row r="284" spans="1:6" x14ac:dyDescent="0.3">
      <c r="A284" t="s">
        <v>731</v>
      </c>
      <c r="B284">
        <v>753</v>
      </c>
      <c r="C284" t="s">
        <v>119</v>
      </c>
      <c r="D284" t="s">
        <v>732</v>
      </c>
      <c r="E284" t="s">
        <v>96</v>
      </c>
      <c r="F284" t="s">
        <v>96</v>
      </c>
    </row>
    <row r="285" spans="1:6" x14ac:dyDescent="0.3">
      <c r="A285" t="s">
        <v>733</v>
      </c>
      <c r="B285">
        <v>289</v>
      </c>
      <c r="C285" t="s">
        <v>410</v>
      </c>
      <c r="D285" t="s">
        <v>734</v>
      </c>
      <c r="E285" t="s">
        <v>96</v>
      </c>
      <c r="F285" t="s">
        <v>96</v>
      </c>
    </row>
    <row r="286" spans="1:6" x14ac:dyDescent="0.3">
      <c r="A286" t="s">
        <v>735</v>
      </c>
      <c r="B286">
        <v>310</v>
      </c>
      <c r="C286" t="s">
        <v>110</v>
      </c>
      <c r="D286" t="s">
        <v>736</v>
      </c>
      <c r="E286" t="s">
        <v>96</v>
      </c>
      <c r="F286" t="s">
        <v>96</v>
      </c>
    </row>
    <row r="287" spans="1:6" x14ac:dyDescent="0.3">
      <c r="A287" t="s">
        <v>737</v>
      </c>
      <c r="B287">
        <v>761</v>
      </c>
      <c r="C287" t="s">
        <v>204</v>
      </c>
      <c r="D287" t="s">
        <v>738</v>
      </c>
      <c r="E287" t="s">
        <v>96</v>
      </c>
      <c r="F287" t="s">
        <v>96</v>
      </c>
    </row>
    <row r="288" spans="1:6" x14ac:dyDescent="0.3">
      <c r="A288" t="s">
        <v>739</v>
      </c>
      <c r="B288">
        <v>5</v>
      </c>
      <c r="C288" t="s">
        <v>560</v>
      </c>
      <c r="D288" t="s">
        <v>740</v>
      </c>
      <c r="E288" t="s">
        <v>96</v>
      </c>
      <c r="F288" t="s">
        <v>96</v>
      </c>
    </row>
    <row r="289" spans="1:6" x14ac:dyDescent="0.3">
      <c r="A289" t="s">
        <v>741</v>
      </c>
      <c r="B289">
        <v>1015</v>
      </c>
      <c r="C289" t="s">
        <v>384</v>
      </c>
      <c r="D289" t="s">
        <v>742</v>
      </c>
      <c r="E289" t="s">
        <v>96</v>
      </c>
      <c r="F289" t="s">
        <v>96</v>
      </c>
    </row>
    <row r="290" spans="1:6" x14ac:dyDescent="0.3">
      <c r="A290" t="s">
        <v>743</v>
      </c>
      <c r="B290">
        <v>443</v>
      </c>
      <c r="C290" t="s">
        <v>744</v>
      </c>
      <c r="D290" t="s">
        <v>745</v>
      </c>
      <c r="E290" t="s">
        <v>96</v>
      </c>
      <c r="F290" t="s">
        <v>96</v>
      </c>
    </row>
    <row r="291" spans="1:6" x14ac:dyDescent="0.3">
      <c r="A291" t="s">
        <v>746</v>
      </c>
      <c r="B291">
        <v>331</v>
      </c>
      <c r="C291" t="s">
        <v>98</v>
      </c>
      <c r="D291" t="s">
        <v>747</v>
      </c>
      <c r="E291" t="s">
        <v>96</v>
      </c>
      <c r="F291" t="s">
        <v>96</v>
      </c>
    </row>
    <row r="292" spans="1:6" x14ac:dyDescent="0.3">
      <c r="A292" t="s">
        <v>748</v>
      </c>
      <c r="B292">
        <v>1716</v>
      </c>
      <c r="C292" t="s">
        <v>110</v>
      </c>
      <c r="D292" t="s">
        <v>749</v>
      </c>
      <c r="E292" t="s">
        <v>96</v>
      </c>
      <c r="F292" t="s">
        <v>96</v>
      </c>
    </row>
    <row r="293" spans="1:6" x14ac:dyDescent="0.3">
      <c r="A293" t="s">
        <v>750</v>
      </c>
      <c r="B293">
        <v>779</v>
      </c>
      <c r="C293" t="s">
        <v>751</v>
      </c>
      <c r="D293" t="s">
        <v>752</v>
      </c>
      <c r="E293" t="s">
        <v>96</v>
      </c>
      <c r="F293" t="s">
        <v>96</v>
      </c>
    </row>
    <row r="294" spans="1:6" x14ac:dyDescent="0.3">
      <c r="A294" t="s">
        <v>642</v>
      </c>
      <c r="B294">
        <v>627</v>
      </c>
      <c r="C294" t="s">
        <v>643</v>
      </c>
      <c r="D294" t="s">
        <v>644</v>
      </c>
      <c r="E294" t="s">
        <v>96</v>
      </c>
      <c r="F294" t="s">
        <v>96</v>
      </c>
    </row>
    <row r="295" spans="1:6" x14ac:dyDescent="0.3">
      <c r="A295" t="s">
        <v>106</v>
      </c>
      <c r="B295">
        <v>3</v>
      </c>
      <c r="C295" t="s">
        <v>107</v>
      </c>
      <c r="D295" t="s">
        <v>108</v>
      </c>
      <c r="E295" t="s">
        <v>753</v>
      </c>
      <c r="F295" t="s">
        <v>6</v>
      </c>
    </row>
    <row r="296" spans="1:6" x14ac:dyDescent="0.3">
      <c r="A296" t="s">
        <v>754</v>
      </c>
      <c r="B296">
        <v>439</v>
      </c>
      <c r="C296" t="s">
        <v>128</v>
      </c>
      <c r="D296" t="s">
        <v>755</v>
      </c>
      <c r="E296" t="s">
        <v>756</v>
      </c>
      <c r="F296" t="s">
        <v>6</v>
      </c>
    </row>
    <row r="297" spans="1:6" x14ac:dyDescent="0.3">
      <c r="A297" t="s">
        <v>757</v>
      </c>
      <c r="B297">
        <v>452</v>
      </c>
      <c r="C297" t="s">
        <v>758</v>
      </c>
      <c r="D297" t="s">
        <v>759</v>
      </c>
      <c r="E297" t="s">
        <v>35</v>
      </c>
      <c r="F297" t="s">
        <v>6</v>
      </c>
    </row>
    <row r="298" spans="1:6" x14ac:dyDescent="0.3">
      <c r="A298" t="s">
        <v>760</v>
      </c>
      <c r="B298">
        <v>669</v>
      </c>
      <c r="C298" t="s">
        <v>504</v>
      </c>
      <c r="D298" t="s">
        <v>761</v>
      </c>
      <c r="E298" t="s">
        <v>278</v>
      </c>
      <c r="F298" t="s">
        <v>6</v>
      </c>
    </row>
    <row r="299" spans="1:6" x14ac:dyDescent="0.3">
      <c r="A299" t="s">
        <v>762</v>
      </c>
      <c r="B299">
        <v>1364</v>
      </c>
      <c r="C299" t="s">
        <v>119</v>
      </c>
      <c r="D299" t="s">
        <v>763</v>
      </c>
      <c r="E299" t="s">
        <v>764</v>
      </c>
      <c r="F299" t="s">
        <v>6</v>
      </c>
    </row>
    <row r="300" spans="1:6" x14ac:dyDescent="0.3">
      <c r="A300" t="s">
        <v>765</v>
      </c>
      <c r="B300">
        <v>486</v>
      </c>
      <c r="C300" t="s">
        <v>31</v>
      </c>
      <c r="D300" t="s">
        <v>766</v>
      </c>
      <c r="E300" t="s">
        <v>767</v>
      </c>
      <c r="F300" t="s">
        <v>6</v>
      </c>
    </row>
    <row r="301" spans="1:6" x14ac:dyDescent="0.3">
      <c r="A301" t="s">
        <v>768</v>
      </c>
      <c r="B301">
        <v>225</v>
      </c>
      <c r="C301" t="s">
        <v>258</v>
      </c>
      <c r="D301" t="s">
        <v>769</v>
      </c>
      <c r="E301" t="s">
        <v>233</v>
      </c>
      <c r="F301" t="s">
        <v>6</v>
      </c>
    </row>
    <row r="302" spans="1:6" x14ac:dyDescent="0.3">
      <c r="A302" t="s">
        <v>770</v>
      </c>
      <c r="B302">
        <v>430</v>
      </c>
      <c r="C302" t="s">
        <v>771</v>
      </c>
      <c r="D302" t="s">
        <v>772</v>
      </c>
      <c r="E302" t="s">
        <v>773</v>
      </c>
      <c r="F302" t="s">
        <v>6</v>
      </c>
    </row>
    <row r="303" spans="1:6" x14ac:dyDescent="0.3">
      <c r="A303" t="s">
        <v>774</v>
      </c>
      <c r="B303">
        <v>217</v>
      </c>
      <c r="C303" t="s">
        <v>74</v>
      </c>
      <c r="D303" t="s">
        <v>775</v>
      </c>
      <c r="E303" t="s">
        <v>319</v>
      </c>
      <c r="F303" t="s">
        <v>6</v>
      </c>
    </row>
    <row r="304" spans="1:6" x14ac:dyDescent="0.3">
      <c r="A304" t="s">
        <v>776</v>
      </c>
      <c r="B304">
        <v>719</v>
      </c>
      <c r="C304" t="s">
        <v>777</v>
      </c>
      <c r="D304" t="s">
        <v>778</v>
      </c>
      <c r="E304" t="s">
        <v>457</v>
      </c>
      <c r="F304" t="s">
        <v>6</v>
      </c>
    </row>
    <row r="305" spans="1:6" x14ac:dyDescent="0.3">
      <c r="A305" t="s">
        <v>779</v>
      </c>
      <c r="B305">
        <v>305</v>
      </c>
      <c r="C305" t="s">
        <v>110</v>
      </c>
      <c r="D305" t="s">
        <v>45</v>
      </c>
      <c r="E305" t="s">
        <v>780</v>
      </c>
      <c r="F305" t="s">
        <v>6</v>
      </c>
    </row>
    <row r="306" spans="1:6" x14ac:dyDescent="0.3">
      <c r="A306" t="s">
        <v>781</v>
      </c>
      <c r="B306">
        <v>210</v>
      </c>
      <c r="C306" t="s">
        <v>504</v>
      </c>
      <c r="D306" t="s">
        <v>782</v>
      </c>
      <c r="E306" t="s">
        <v>783</v>
      </c>
      <c r="F306" t="s">
        <v>6</v>
      </c>
    </row>
    <row r="307" spans="1:6" x14ac:dyDescent="0.3">
      <c r="A307" t="s">
        <v>784</v>
      </c>
      <c r="B307">
        <v>19</v>
      </c>
      <c r="C307" t="s">
        <v>785</v>
      </c>
      <c r="D307" t="s">
        <v>786</v>
      </c>
      <c r="E307" t="s">
        <v>787</v>
      </c>
      <c r="F307" t="s">
        <v>6</v>
      </c>
    </row>
    <row r="308" spans="1:6" x14ac:dyDescent="0.3">
      <c r="A308" t="s">
        <v>788</v>
      </c>
      <c r="B308">
        <v>1770</v>
      </c>
      <c r="C308" t="s">
        <v>74</v>
      </c>
      <c r="D308" t="s">
        <v>789</v>
      </c>
      <c r="E308" t="s">
        <v>441</v>
      </c>
      <c r="F308" t="s">
        <v>6</v>
      </c>
    </row>
    <row r="309" spans="1:6" x14ac:dyDescent="0.3">
      <c r="A309" t="s">
        <v>790</v>
      </c>
      <c r="B309">
        <v>1035</v>
      </c>
      <c r="C309" t="s">
        <v>157</v>
      </c>
      <c r="D309" t="s">
        <v>791</v>
      </c>
      <c r="E309" t="s">
        <v>427</v>
      </c>
      <c r="F309" t="s">
        <v>6</v>
      </c>
    </row>
    <row r="310" spans="1:6" x14ac:dyDescent="0.3">
      <c r="A310" t="s">
        <v>792</v>
      </c>
      <c r="B310">
        <v>232</v>
      </c>
      <c r="C310" t="s">
        <v>3</v>
      </c>
      <c r="D310" t="s">
        <v>793</v>
      </c>
      <c r="E310" t="s">
        <v>794</v>
      </c>
      <c r="F310" t="s">
        <v>6</v>
      </c>
    </row>
    <row r="311" spans="1:6" x14ac:dyDescent="0.3">
      <c r="A311" t="s">
        <v>795</v>
      </c>
      <c r="B311">
        <v>410</v>
      </c>
      <c r="C311" t="s">
        <v>494</v>
      </c>
      <c r="D311" t="s">
        <v>796</v>
      </c>
      <c r="E311" t="s">
        <v>797</v>
      </c>
      <c r="F311" t="s">
        <v>6</v>
      </c>
    </row>
    <row r="312" spans="1:6" x14ac:dyDescent="0.3">
      <c r="A312" t="s">
        <v>798</v>
      </c>
      <c r="B312">
        <v>401</v>
      </c>
      <c r="C312" t="s">
        <v>31</v>
      </c>
      <c r="D312" t="s">
        <v>799</v>
      </c>
      <c r="E312" t="s">
        <v>468</v>
      </c>
      <c r="F312" t="s">
        <v>6</v>
      </c>
    </row>
    <row r="313" spans="1:6" x14ac:dyDescent="0.3">
      <c r="A313" t="s">
        <v>596</v>
      </c>
      <c r="B313">
        <v>983</v>
      </c>
      <c r="C313" t="s">
        <v>597</v>
      </c>
      <c r="D313" t="s">
        <v>598</v>
      </c>
      <c r="E313" t="s">
        <v>468</v>
      </c>
      <c r="F313" t="s">
        <v>6</v>
      </c>
    </row>
    <row r="314" spans="1:6" x14ac:dyDescent="0.3">
      <c r="A314" t="s">
        <v>800</v>
      </c>
      <c r="B314">
        <v>692</v>
      </c>
      <c r="C314" t="s">
        <v>777</v>
      </c>
      <c r="D314" t="s">
        <v>801</v>
      </c>
      <c r="E314" t="s">
        <v>130</v>
      </c>
      <c r="F314" t="s">
        <v>6</v>
      </c>
    </row>
    <row r="315" spans="1:6" x14ac:dyDescent="0.3">
      <c r="A315" t="s">
        <v>444</v>
      </c>
      <c r="B315">
        <v>479</v>
      </c>
      <c r="C315" t="s">
        <v>204</v>
      </c>
      <c r="D315" t="s">
        <v>802</v>
      </c>
      <c r="E315" t="s">
        <v>421</v>
      </c>
      <c r="F315" t="s">
        <v>6</v>
      </c>
    </row>
    <row r="316" spans="1:6" x14ac:dyDescent="0.3">
      <c r="A316" t="s">
        <v>803</v>
      </c>
      <c r="B316">
        <v>1330</v>
      </c>
      <c r="C316" t="s">
        <v>414</v>
      </c>
      <c r="D316" t="s">
        <v>804</v>
      </c>
      <c r="E316" t="s">
        <v>805</v>
      </c>
      <c r="F316" t="s">
        <v>96</v>
      </c>
    </row>
    <row r="317" spans="1:6" x14ac:dyDescent="0.3">
      <c r="A317" t="s">
        <v>806</v>
      </c>
      <c r="B317">
        <v>702</v>
      </c>
      <c r="C317" t="s">
        <v>494</v>
      </c>
      <c r="D317" t="s">
        <v>807</v>
      </c>
      <c r="E317" t="s">
        <v>538</v>
      </c>
      <c r="F317" t="s">
        <v>96</v>
      </c>
    </row>
    <row r="318" spans="1:6" x14ac:dyDescent="0.3">
      <c r="A318" t="s">
        <v>808</v>
      </c>
      <c r="B318">
        <v>415</v>
      </c>
      <c r="C318" t="s">
        <v>119</v>
      </c>
      <c r="D318" t="s">
        <v>809</v>
      </c>
      <c r="E318" t="s">
        <v>810</v>
      </c>
      <c r="F318" t="s">
        <v>96</v>
      </c>
    </row>
    <row r="319" spans="1:6" x14ac:dyDescent="0.3">
      <c r="A319" t="s">
        <v>811</v>
      </c>
      <c r="B319">
        <v>7</v>
      </c>
      <c r="C319" t="s">
        <v>812</v>
      </c>
      <c r="D319" t="s">
        <v>813</v>
      </c>
      <c r="E319" t="s">
        <v>814</v>
      </c>
      <c r="F319" t="s">
        <v>96</v>
      </c>
    </row>
    <row r="320" spans="1:6" x14ac:dyDescent="0.3">
      <c r="A320" t="s">
        <v>815</v>
      </c>
      <c r="B320">
        <v>632</v>
      </c>
      <c r="C320" t="s">
        <v>110</v>
      </c>
      <c r="D320" t="s">
        <v>816</v>
      </c>
      <c r="E320" t="s">
        <v>817</v>
      </c>
      <c r="F320" t="s">
        <v>96</v>
      </c>
    </row>
    <row r="321" spans="1:6" x14ac:dyDescent="0.3">
      <c r="A321" t="s">
        <v>818</v>
      </c>
      <c r="B321">
        <v>436</v>
      </c>
      <c r="C321" t="s">
        <v>8</v>
      </c>
      <c r="D321" t="s">
        <v>819</v>
      </c>
      <c r="E321" t="s">
        <v>593</v>
      </c>
      <c r="F321" t="s">
        <v>96</v>
      </c>
    </row>
    <row r="322" spans="1:6" x14ac:dyDescent="0.3">
      <c r="A322" t="s">
        <v>820</v>
      </c>
      <c r="B322">
        <v>403</v>
      </c>
      <c r="C322" t="s">
        <v>821</v>
      </c>
      <c r="D322" t="s">
        <v>822</v>
      </c>
      <c r="E322" t="s">
        <v>96</v>
      </c>
      <c r="F322" t="s">
        <v>96</v>
      </c>
    </row>
    <row r="323" spans="1:6" x14ac:dyDescent="0.3">
      <c r="A323" t="s">
        <v>823</v>
      </c>
      <c r="B323">
        <v>679</v>
      </c>
      <c r="C323" t="s">
        <v>110</v>
      </c>
      <c r="D323" t="s">
        <v>824</v>
      </c>
      <c r="E323" t="s">
        <v>96</v>
      </c>
      <c r="F323" t="s">
        <v>96</v>
      </c>
    </row>
    <row r="324" spans="1:6" x14ac:dyDescent="0.3">
      <c r="A324" t="s">
        <v>825</v>
      </c>
      <c r="B324">
        <v>447</v>
      </c>
      <c r="C324" t="s">
        <v>119</v>
      </c>
      <c r="D324" t="s">
        <v>826</v>
      </c>
      <c r="E324" t="s">
        <v>96</v>
      </c>
      <c r="F324" t="s">
        <v>96</v>
      </c>
    </row>
    <row r="325" spans="1:6" x14ac:dyDescent="0.3">
      <c r="A325" t="s">
        <v>30</v>
      </c>
      <c r="B325">
        <v>111</v>
      </c>
      <c r="C325" t="s">
        <v>31</v>
      </c>
      <c r="D325" t="s">
        <v>32</v>
      </c>
      <c r="E325" t="s">
        <v>96</v>
      </c>
      <c r="F325" t="s">
        <v>96</v>
      </c>
    </row>
    <row r="326" spans="1:6" x14ac:dyDescent="0.3">
      <c r="A326" t="s">
        <v>827</v>
      </c>
      <c r="B326">
        <v>616</v>
      </c>
      <c r="C326" t="s">
        <v>16</v>
      </c>
      <c r="D326" t="s">
        <v>828</v>
      </c>
      <c r="E326" t="s">
        <v>96</v>
      </c>
      <c r="F326" t="s">
        <v>96</v>
      </c>
    </row>
    <row r="327" spans="1:6" x14ac:dyDescent="0.3">
      <c r="A327" t="s">
        <v>829</v>
      </c>
      <c r="B327">
        <v>968</v>
      </c>
      <c r="C327" t="s">
        <v>830</v>
      </c>
      <c r="D327" t="s">
        <v>831</v>
      </c>
      <c r="E327" t="s">
        <v>96</v>
      </c>
      <c r="F327" t="s">
        <v>96</v>
      </c>
    </row>
    <row r="328" spans="1:6" x14ac:dyDescent="0.3">
      <c r="A328" t="s">
        <v>832</v>
      </c>
      <c r="B328">
        <v>2147</v>
      </c>
      <c r="C328" t="s">
        <v>833</v>
      </c>
      <c r="D328" t="s">
        <v>834</v>
      </c>
      <c r="E328" t="s">
        <v>96</v>
      </c>
      <c r="F328" t="s">
        <v>96</v>
      </c>
    </row>
    <row r="329" spans="1:6" x14ac:dyDescent="0.3">
      <c r="A329" t="s">
        <v>835</v>
      </c>
      <c r="B329">
        <v>373</v>
      </c>
      <c r="C329" t="s">
        <v>119</v>
      </c>
      <c r="D329" t="s">
        <v>836</v>
      </c>
      <c r="E329" t="s">
        <v>96</v>
      </c>
      <c r="F329" t="s">
        <v>96</v>
      </c>
    </row>
    <row r="330" spans="1:6" x14ac:dyDescent="0.3">
      <c r="A330" t="s">
        <v>837</v>
      </c>
      <c r="B330">
        <v>373</v>
      </c>
      <c r="C330" t="s">
        <v>119</v>
      </c>
      <c r="D330" t="s">
        <v>838</v>
      </c>
      <c r="E330" t="s">
        <v>96</v>
      </c>
      <c r="F330" t="s">
        <v>96</v>
      </c>
    </row>
    <row r="331" spans="1:6" x14ac:dyDescent="0.3">
      <c r="A331" t="s">
        <v>839</v>
      </c>
      <c r="B331">
        <v>470</v>
      </c>
      <c r="C331" t="s">
        <v>16</v>
      </c>
      <c r="D331" t="s">
        <v>840</v>
      </c>
      <c r="E331" t="s">
        <v>96</v>
      </c>
      <c r="F331" t="s">
        <v>96</v>
      </c>
    </row>
    <row r="332" spans="1:6" x14ac:dyDescent="0.3">
      <c r="A332" t="s">
        <v>476</v>
      </c>
      <c r="B332">
        <v>1137</v>
      </c>
      <c r="C332" t="s">
        <v>477</v>
      </c>
      <c r="D332" t="s">
        <v>478</v>
      </c>
      <c r="E332" t="s">
        <v>448</v>
      </c>
      <c r="F332" t="s">
        <v>6</v>
      </c>
    </row>
    <row r="333" spans="1:6" x14ac:dyDescent="0.3">
      <c r="A333" t="s">
        <v>841</v>
      </c>
      <c r="B333">
        <v>984</v>
      </c>
      <c r="C333" t="s">
        <v>110</v>
      </c>
      <c r="D333" t="s">
        <v>842</v>
      </c>
      <c r="E333" t="s">
        <v>175</v>
      </c>
      <c r="F333" t="s">
        <v>6</v>
      </c>
    </row>
    <row r="334" spans="1:6" x14ac:dyDescent="0.3">
      <c r="A334" t="s">
        <v>260</v>
      </c>
      <c r="B334">
        <v>101</v>
      </c>
      <c r="C334" t="s">
        <v>384</v>
      </c>
      <c r="D334" t="s">
        <v>843</v>
      </c>
      <c r="E334" t="s">
        <v>126</v>
      </c>
      <c r="F334" t="s">
        <v>6</v>
      </c>
    </row>
    <row r="335" spans="1:6" x14ac:dyDescent="0.3">
      <c r="A335" t="s">
        <v>844</v>
      </c>
      <c r="B335">
        <v>283</v>
      </c>
      <c r="C335" t="s">
        <v>119</v>
      </c>
      <c r="D335" t="s">
        <v>845</v>
      </c>
      <c r="E335" t="s">
        <v>357</v>
      </c>
      <c r="F335" t="s">
        <v>6</v>
      </c>
    </row>
    <row r="336" spans="1:6" x14ac:dyDescent="0.3">
      <c r="A336" t="s">
        <v>846</v>
      </c>
      <c r="B336">
        <v>12775</v>
      </c>
      <c r="C336" t="s">
        <v>31</v>
      </c>
      <c r="D336" t="s">
        <v>847</v>
      </c>
      <c r="E336" t="s">
        <v>848</v>
      </c>
      <c r="F336" t="s">
        <v>6</v>
      </c>
    </row>
    <row r="337" spans="1:6" x14ac:dyDescent="0.3">
      <c r="A337" t="s">
        <v>849</v>
      </c>
      <c r="B337">
        <v>1234</v>
      </c>
      <c r="C337" t="s">
        <v>850</v>
      </c>
      <c r="D337" t="s">
        <v>851</v>
      </c>
      <c r="E337" t="s">
        <v>136</v>
      </c>
      <c r="F337" t="s">
        <v>6</v>
      </c>
    </row>
    <row r="338" spans="1:6" x14ac:dyDescent="0.3">
      <c r="A338" t="s">
        <v>378</v>
      </c>
      <c r="B338">
        <v>309</v>
      </c>
      <c r="C338" t="s">
        <v>122</v>
      </c>
      <c r="D338" t="s">
        <v>376</v>
      </c>
      <c r="E338" t="s">
        <v>852</v>
      </c>
      <c r="F338" t="s">
        <v>6</v>
      </c>
    </row>
    <row r="339" spans="1:6" x14ac:dyDescent="0.3">
      <c r="A339" t="s">
        <v>853</v>
      </c>
      <c r="B339">
        <v>1071</v>
      </c>
      <c r="C339" t="s">
        <v>8</v>
      </c>
      <c r="D339" t="s">
        <v>854</v>
      </c>
      <c r="E339" t="s">
        <v>5</v>
      </c>
      <c r="F339" t="s">
        <v>6</v>
      </c>
    </row>
    <row r="340" spans="1:6" x14ac:dyDescent="0.3">
      <c r="A340" t="s">
        <v>855</v>
      </c>
      <c r="B340">
        <v>586</v>
      </c>
      <c r="C340" t="s">
        <v>8</v>
      </c>
      <c r="D340" t="s">
        <v>856</v>
      </c>
      <c r="E340" t="s">
        <v>857</v>
      </c>
      <c r="F340" t="s">
        <v>6</v>
      </c>
    </row>
    <row r="341" spans="1:6" x14ac:dyDescent="0.3">
      <c r="A341" t="s">
        <v>858</v>
      </c>
      <c r="B341">
        <v>1883</v>
      </c>
      <c r="C341" t="s">
        <v>119</v>
      </c>
      <c r="D341" t="s">
        <v>859</v>
      </c>
      <c r="E341" t="s">
        <v>53</v>
      </c>
      <c r="F341" t="s">
        <v>6</v>
      </c>
    </row>
    <row r="342" spans="1:6" x14ac:dyDescent="0.3">
      <c r="A342" t="s">
        <v>860</v>
      </c>
      <c r="B342">
        <v>1133</v>
      </c>
      <c r="C342" t="s">
        <v>62</v>
      </c>
      <c r="D342" t="s">
        <v>861</v>
      </c>
      <c r="E342" t="s">
        <v>862</v>
      </c>
      <c r="F342" t="s">
        <v>6</v>
      </c>
    </row>
    <row r="343" spans="1:6" x14ac:dyDescent="0.3">
      <c r="A343" t="s">
        <v>863</v>
      </c>
      <c r="B343">
        <v>335</v>
      </c>
      <c r="C343" t="s">
        <v>31</v>
      </c>
      <c r="D343" t="s">
        <v>864</v>
      </c>
      <c r="E343" t="s">
        <v>865</v>
      </c>
      <c r="F343" t="s">
        <v>6</v>
      </c>
    </row>
    <row r="344" spans="1:6" x14ac:dyDescent="0.3">
      <c r="A344" t="s">
        <v>866</v>
      </c>
      <c r="B344">
        <v>7</v>
      </c>
      <c r="C344" t="s">
        <v>3</v>
      </c>
      <c r="D344" t="s">
        <v>867</v>
      </c>
      <c r="E344" t="s">
        <v>868</v>
      </c>
      <c r="F344" t="s">
        <v>6</v>
      </c>
    </row>
    <row r="345" spans="1:6" x14ac:dyDescent="0.3">
      <c r="A345" t="s">
        <v>869</v>
      </c>
      <c r="B345">
        <v>1216</v>
      </c>
      <c r="C345" t="s">
        <v>110</v>
      </c>
      <c r="D345" t="s">
        <v>870</v>
      </c>
      <c r="E345" t="s">
        <v>632</v>
      </c>
      <c r="F345" t="s">
        <v>6</v>
      </c>
    </row>
    <row r="346" spans="1:6" x14ac:dyDescent="0.3">
      <c r="A346" t="s">
        <v>871</v>
      </c>
      <c r="B346">
        <v>362</v>
      </c>
      <c r="C346" t="s">
        <v>31</v>
      </c>
      <c r="D346" t="s">
        <v>872</v>
      </c>
      <c r="E346" t="s">
        <v>272</v>
      </c>
      <c r="F346" t="s">
        <v>6</v>
      </c>
    </row>
    <row r="347" spans="1:6" x14ac:dyDescent="0.3">
      <c r="A347" t="s">
        <v>873</v>
      </c>
      <c r="B347">
        <v>684</v>
      </c>
      <c r="C347" t="s">
        <v>874</v>
      </c>
      <c r="D347" t="s">
        <v>875</v>
      </c>
      <c r="E347" t="s">
        <v>876</v>
      </c>
      <c r="F347" t="s">
        <v>6</v>
      </c>
    </row>
    <row r="348" spans="1:6" x14ac:dyDescent="0.3">
      <c r="A348" t="s">
        <v>877</v>
      </c>
      <c r="B348">
        <v>334</v>
      </c>
      <c r="C348" t="s">
        <v>878</v>
      </c>
      <c r="D348" t="s">
        <v>879</v>
      </c>
      <c r="E348" t="s">
        <v>632</v>
      </c>
      <c r="F348" t="s">
        <v>6</v>
      </c>
    </row>
    <row r="349" spans="1:6" x14ac:dyDescent="0.3">
      <c r="A349" t="s">
        <v>880</v>
      </c>
      <c r="B349">
        <v>2259</v>
      </c>
      <c r="C349" t="s">
        <v>8</v>
      </c>
      <c r="D349" t="s">
        <v>881</v>
      </c>
      <c r="E349" t="s">
        <v>529</v>
      </c>
      <c r="F349" t="s">
        <v>6</v>
      </c>
    </row>
    <row r="350" spans="1:6" x14ac:dyDescent="0.3">
      <c r="A350" t="s">
        <v>882</v>
      </c>
      <c r="B350">
        <v>35</v>
      </c>
      <c r="C350" t="s">
        <v>107</v>
      </c>
      <c r="D350" t="s">
        <v>883</v>
      </c>
      <c r="E350" t="s">
        <v>884</v>
      </c>
      <c r="F350" t="s">
        <v>6</v>
      </c>
    </row>
    <row r="351" spans="1:6" x14ac:dyDescent="0.3">
      <c r="A351" t="s">
        <v>885</v>
      </c>
      <c r="B351">
        <v>884</v>
      </c>
      <c r="C351" t="s">
        <v>110</v>
      </c>
      <c r="D351" t="s">
        <v>886</v>
      </c>
      <c r="E351" t="s">
        <v>887</v>
      </c>
      <c r="F351" t="s">
        <v>96</v>
      </c>
    </row>
    <row r="352" spans="1:6" x14ac:dyDescent="0.3">
      <c r="A352" t="s">
        <v>888</v>
      </c>
      <c r="B352">
        <v>585</v>
      </c>
      <c r="C352" t="s">
        <v>110</v>
      </c>
      <c r="D352" t="s">
        <v>889</v>
      </c>
      <c r="E352" t="s">
        <v>890</v>
      </c>
      <c r="F352" t="s">
        <v>96</v>
      </c>
    </row>
    <row r="353" spans="1:6" x14ac:dyDescent="0.3">
      <c r="A353" t="s">
        <v>891</v>
      </c>
      <c r="B353">
        <v>586</v>
      </c>
      <c r="C353" t="s">
        <v>892</v>
      </c>
      <c r="D353" t="s">
        <v>893</v>
      </c>
      <c r="E353" t="s">
        <v>22</v>
      </c>
      <c r="F353" t="s">
        <v>96</v>
      </c>
    </row>
    <row r="354" spans="1:6" x14ac:dyDescent="0.3">
      <c r="A354" t="s">
        <v>894</v>
      </c>
      <c r="B354">
        <v>1218</v>
      </c>
      <c r="C354" t="s">
        <v>214</v>
      </c>
      <c r="D354" t="s">
        <v>895</v>
      </c>
      <c r="E354" t="s">
        <v>454</v>
      </c>
      <c r="F354" t="s">
        <v>96</v>
      </c>
    </row>
    <row r="355" spans="1:6" x14ac:dyDescent="0.3">
      <c r="A355" t="s">
        <v>896</v>
      </c>
      <c r="B355">
        <v>716</v>
      </c>
      <c r="C355" t="s">
        <v>170</v>
      </c>
      <c r="D355" t="s">
        <v>897</v>
      </c>
      <c r="E355" t="s">
        <v>96</v>
      </c>
      <c r="F355" t="s">
        <v>96</v>
      </c>
    </row>
    <row r="356" spans="1:6" x14ac:dyDescent="0.3">
      <c r="A356" t="s">
        <v>898</v>
      </c>
      <c r="B356">
        <v>98</v>
      </c>
      <c r="C356" t="s">
        <v>310</v>
      </c>
      <c r="D356" t="s">
        <v>899</v>
      </c>
      <c r="E356" t="s">
        <v>96</v>
      </c>
      <c r="F356" t="s">
        <v>96</v>
      </c>
    </row>
    <row r="357" spans="1:6" x14ac:dyDescent="0.3">
      <c r="A357" t="s">
        <v>900</v>
      </c>
      <c r="B357">
        <v>846</v>
      </c>
      <c r="C357" t="s">
        <v>901</v>
      </c>
      <c r="D357" t="s">
        <v>902</v>
      </c>
      <c r="E357" t="s">
        <v>96</v>
      </c>
      <c r="F357" t="s">
        <v>96</v>
      </c>
    </row>
    <row r="358" spans="1:6" x14ac:dyDescent="0.3">
      <c r="A358" t="s">
        <v>903</v>
      </c>
      <c r="B358">
        <v>885</v>
      </c>
      <c r="C358" t="s">
        <v>110</v>
      </c>
      <c r="D358" t="s">
        <v>904</v>
      </c>
      <c r="E358" t="s">
        <v>96</v>
      </c>
      <c r="F358" t="s">
        <v>96</v>
      </c>
    </row>
    <row r="359" spans="1:6" x14ac:dyDescent="0.3">
      <c r="A359" t="s">
        <v>905</v>
      </c>
      <c r="B359">
        <v>294</v>
      </c>
      <c r="C359" t="s">
        <v>119</v>
      </c>
      <c r="D359" t="s">
        <v>906</v>
      </c>
      <c r="E359" t="s">
        <v>96</v>
      </c>
      <c r="F359" t="s">
        <v>96</v>
      </c>
    </row>
    <row r="360" spans="1:6" x14ac:dyDescent="0.3">
      <c r="A360" t="s">
        <v>907</v>
      </c>
      <c r="B360">
        <v>438</v>
      </c>
      <c r="C360" t="s">
        <v>647</v>
      </c>
      <c r="D360" t="s">
        <v>908</v>
      </c>
      <c r="E360" t="s">
        <v>96</v>
      </c>
      <c r="F360" t="s">
        <v>96</v>
      </c>
    </row>
    <row r="361" spans="1:6" x14ac:dyDescent="0.3">
      <c r="A361" t="s">
        <v>909</v>
      </c>
      <c r="B361">
        <v>600</v>
      </c>
      <c r="C361" t="s">
        <v>8</v>
      </c>
      <c r="D361" t="s">
        <v>910</v>
      </c>
      <c r="E361" t="s">
        <v>96</v>
      </c>
      <c r="F361" t="s">
        <v>96</v>
      </c>
    </row>
    <row r="362" spans="1:6" x14ac:dyDescent="0.3">
      <c r="A362" t="s">
        <v>911</v>
      </c>
      <c r="B362">
        <v>44</v>
      </c>
      <c r="C362" t="s">
        <v>912</v>
      </c>
      <c r="D362" t="s">
        <v>913</v>
      </c>
      <c r="E362" t="s">
        <v>96</v>
      </c>
      <c r="F362" t="s">
        <v>96</v>
      </c>
    </row>
    <row r="363" spans="1:6" x14ac:dyDescent="0.3">
      <c r="A363" t="s">
        <v>914</v>
      </c>
      <c r="B363">
        <v>1205</v>
      </c>
      <c r="C363" t="s">
        <v>915</v>
      </c>
      <c r="D363" t="s">
        <v>916</v>
      </c>
      <c r="E363" t="s">
        <v>96</v>
      </c>
      <c r="F363" t="s">
        <v>96</v>
      </c>
    </row>
    <row r="364" spans="1:6" x14ac:dyDescent="0.3">
      <c r="A364" t="s">
        <v>917</v>
      </c>
      <c r="B364">
        <v>704</v>
      </c>
      <c r="C364" t="s">
        <v>44</v>
      </c>
      <c r="D364" t="s">
        <v>918</v>
      </c>
      <c r="E364" t="s">
        <v>96</v>
      </c>
      <c r="F364" t="s">
        <v>96</v>
      </c>
    </row>
    <row r="365" spans="1:6" x14ac:dyDescent="0.3">
      <c r="A365" t="s">
        <v>919</v>
      </c>
      <c r="B365">
        <v>1196</v>
      </c>
      <c r="C365" t="s">
        <v>340</v>
      </c>
      <c r="D365" t="s">
        <v>920</v>
      </c>
      <c r="E365" t="s">
        <v>96</v>
      </c>
      <c r="F365" t="s">
        <v>96</v>
      </c>
    </row>
    <row r="366" spans="1:6" x14ac:dyDescent="0.3">
      <c r="A366" t="s">
        <v>921</v>
      </c>
      <c r="B366">
        <v>449</v>
      </c>
      <c r="C366" t="s">
        <v>119</v>
      </c>
      <c r="D366" t="s">
        <v>922</v>
      </c>
      <c r="E366" t="s">
        <v>96</v>
      </c>
      <c r="F366" t="s">
        <v>96</v>
      </c>
    </row>
    <row r="367" spans="1:6" x14ac:dyDescent="0.3">
      <c r="A367" t="s">
        <v>923</v>
      </c>
      <c r="B367">
        <v>5434</v>
      </c>
      <c r="C367" t="s">
        <v>107</v>
      </c>
      <c r="D367" t="s">
        <v>924</v>
      </c>
      <c r="E367" t="s">
        <v>96</v>
      </c>
      <c r="F367" t="s">
        <v>96</v>
      </c>
    </row>
    <row r="368" spans="1:6" x14ac:dyDescent="0.3">
      <c r="A368" t="s">
        <v>512</v>
      </c>
      <c r="B368">
        <v>3</v>
      </c>
      <c r="C368" t="s">
        <v>513</v>
      </c>
      <c r="D368" t="s">
        <v>514</v>
      </c>
      <c r="E368" t="s">
        <v>96</v>
      </c>
      <c r="F368" t="s">
        <v>96</v>
      </c>
    </row>
    <row r="369" spans="1:6" x14ac:dyDescent="0.3">
      <c r="A369" t="s">
        <v>273</v>
      </c>
      <c r="B369">
        <v>41</v>
      </c>
      <c r="C369" t="s">
        <v>274</v>
      </c>
      <c r="D369" t="s">
        <v>275</v>
      </c>
      <c r="E369" t="s">
        <v>126</v>
      </c>
      <c r="F369" t="s">
        <v>6</v>
      </c>
    </row>
    <row r="370" spans="1:6" x14ac:dyDescent="0.3">
      <c r="A370" t="s">
        <v>925</v>
      </c>
      <c r="B370">
        <v>2769</v>
      </c>
      <c r="C370" t="s">
        <v>8</v>
      </c>
      <c r="D370" t="s">
        <v>926</v>
      </c>
      <c r="E370" t="s">
        <v>233</v>
      </c>
      <c r="F370" t="s">
        <v>6</v>
      </c>
    </row>
    <row r="371" spans="1:6" x14ac:dyDescent="0.3">
      <c r="A371" t="s">
        <v>927</v>
      </c>
      <c r="B371">
        <v>476</v>
      </c>
      <c r="C371" t="s">
        <v>252</v>
      </c>
      <c r="D371" t="s">
        <v>928</v>
      </c>
      <c r="E371" t="s">
        <v>929</v>
      </c>
      <c r="F371" t="s">
        <v>6</v>
      </c>
    </row>
    <row r="372" spans="1:6" x14ac:dyDescent="0.3">
      <c r="A372" t="s">
        <v>930</v>
      </c>
      <c r="B372">
        <v>572</v>
      </c>
      <c r="C372" t="s">
        <v>44</v>
      </c>
      <c r="D372" t="s">
        <v>931</v>
      </c>
      <c r="E372" t="s">
        <v>278</v>
      </c>
      <c r="F372" t="s">
        <v>6</v>
      </c>
    </row>
    <row r="373" spans="1:6" x14ac:dyDescent="0.3">
      <c r="A373" t="s">
        <v>932</v>
      </c>
      <c r="B373">
        <v>969</v>
      </c>
      <c r="C373" t="s">
        <v>8</v>
      </c>
      <c r="D373" t="s">
        <v>933</v>
      </c>
      <c r="E373" t="s">
        <v>934</v>
      </c>
      <c r="F373" t="s">
        <v>6</v>
      </c>
    </row>
    <row r="374" spans="1:6" x14ac:dyDescent="0.3">
      <c r="A374" t="s">
        <v>935</v>
      </c>
      <c r="B374">
        <v>250</v>
      </c>
      <c r="C374" t="s">
        <v>98</v>
      </c>
      <c r="D374" t="s">
        <v>936</v>
      </c>
      <c r="E374" t="s">
        <v>937</v>
      </c>
      <c r="F374" t="s">
        <v>6</v>
      </c>
    </row>
    <row r="375" spans="1:6" x14ac:dyDescent="0.3">
      <c r="A375" t="s">
        <v>938</v>
      </c>
      <c r="B375">
        <v>263</v>
      </c>
      <c r="C375" t="s">
        <v>8</v>
      </c>
      <c r="D375" t="s">
        <v>939</v>
      </c>
      <c r="E375" t="s">
        <v>679</v>
      </c>
      <c r="F375" t="s">
        <v>6</v>
      </c>
    </row>
    <row r="376" spans="1:6" x14ac:dyDescent="0.3">
      <c r="A376" t="s">
        <v>940</v>
      </c>
      <c r="B376">
        <v>200</v>
      </c>
      <c r="C376" t="s">
        <v>62</v>
      </c>
      <c r="D376" t="s">
        <v>941</v>
      </c>
      <c r="E376" t="s">
        <v>451</v>
      </c>
      <c r="F376" t="s">
        <v>6</v>
      </c>
    </row>
    <row r="377" spans="1:6" x14ac:dyDescent="0.3">
      <c r="A377" t="s">
        <v>942</v>
      </c>
      <c r="B377">
        <v>384</v>
      </c>
      <c r="C377" t="s">
        <v>679</v>
      </c>
      <c r="D377" t="s">
        <v>943</v>
      </c>
      <c r="E377" t="s">
        <v>701</v>
      </c>
      <c r="F377" t="s">
        <v>6</v>
      </c>
    </row>
    <row r="378" spans="1:6" x14ac:dyDescent="0.3">
      <c r="A378" t="s">
        <v>944</v>
      </c>
      <c r="B378">
        <v>551</v>
      </c>
      <c r="C378" t="s">
        <v>157</v>
      </c>
      <c r="D378" t="s">
        <v>945</v>
      </c>
      <c r="E378" t="s">
        <v>946</v>
      </c>
      <c r="F378" t="s">
        <v>6</v>
      </c>
    </row>
    <row r="379" spans="1:6" x14ac:dyDescent="0.3">
      <c r="A379" t="s">
        <v>839</v>
      </c>
      <c r="B379">
        <v>470</v>
      </c>
      <c r="C379" t="s">
        <v>16</v>
      </c>
      <c r="D379" t="s">
        <v>947</v>
      </c>
      <c r="E379" t="s">
        <v>136</v>
      </c>
      <c r="F379" t="s">
        <v>6</v>
      </c>
    </row>
    <row r="380" spans="1:6" x14ac:dyDescent="0.3">
      <c r="A380" t="s">
        <v>948</v>
      </c>
      <c r="B380">
        <v>686</v>
      </c>
      <c r="C380" t="s">
        <v>252</v>
      </c>
      <c r="D380" t="s">
        <v>949</v>
      </c>
      <c r="E380" t="s">
        <v>93</v>
      </c>
      <c r="F380" t="s">
        <v>6</v>
      </c>
    </row>
    <row r="381" spans="1:6" x14ac:dyDescent="0.3">
      <c r="A381" t="s">
        <v>30</v>
      </c>
      <c r="B381">
        <v>111</v>
      </c>
      <c r="C381" t="s">
        <v>31</v>
      </c>
      <c r="D381" t="s">
        <v>32</v>
      </c>
      <c r="E381" t="s">
        <v>950</v>
      </c>
      <c r="F381" t="s">
        <v>6</v>
      </c>
    </row>
    <row r="382" spans="1:6" x14ac:dyDescent="0.3">
      <c r="A382" t="s">
        <v>951</v>
      </c>
      <c r="B382">
        <v>909</v>
      </c>
      <c r="C382" t="s">
        <v>8</v>
      </c>
      <c r="D382" t="s">
        <v>952</v>
      </c>
      <c r="E382" t="s">
        <v>953</v>
      </c>
      <c r="F382" t="s">
        <v>6</v>
      </c>
    </row>
    <row r="383" spans="1:6" x14ac:dyDescent="0.3">
      <c r="A383" t="s">
        <v>954</v>
      </c>
      <c r="B383">
        <v>877</v>
      </c>
      <c r="C383" t="s">
        <v>8</v>
      </c>
      <c r="D383" t="s">
        <v>955</v>
      </c>
      <c r="E383" t="s">
        <v>956</v>
      </c>
      <c r="F383" t="s">
        <v>6</v>
      </c>
    </row>
    <row r="384" spans="1:6" x14ac:dyDescent="0.3">
      <c r="A384" t="s">
        <v>121</v>
      </c>
      <c r="B384">
        <v>2490</v>
      </c>
      <c r="C384" t="s">
        <v>122</v>
      </c>
      <c r="D384" t="s">
        <v>123</v>
      </c>
      <c r="E384" t="s">
        <v>14</v>
      </c>
      <c r="F384" t="s">
        <v>6</v>
      </c>
    </row>
    <row r="385" spans="1:6" x14ac:dyDescent="0.3">
      <c r="A385" t="s">
        <v>957</v>
      </c>
      <c r="B385">
        <v>325</v>
      </c>
      <c r="C385" t="s">
        <v>190</v>
      </c>
      <c r="D385" t="s">
        <v>958</v>
      </c>
      <c r="E385" t="s">
        <v>423</v>
      </c>
      <c r="F385" t="s">
        <v>6</v>
      </c>
    </row>
    <row r="386" spans="1:6" x14ac:dyDescent="0.3">
      <c r="A386" t="s">
        <v>959</v>
      </c>
      <c r="B386">
        <v>387</v>
      </c>
      <c r="C386" t="s">
        <v>31</v>
      </c>
      <c r="D386" t="s">
        <v>960</v>
      </c>
      <c r="E386" t="s">
        <v>457</v>
      </c>
      <c r="F386" t="s">
        <v>6</v>
      </c>
    </row>
    <row r="387" spans="1:6" x14ac:dyDescent="0.3">
      <c r="A387" t="s">
        <v>739</v>
      </c>
      <c r="B387">
        <v>5</v>
      </c>
      <c r="C387" t="s">
        <v>560</v>
      </c>
      <c r="D387" t="s">
        <v>740</v>
      </c>
      <c r="E387" t="s">
        <v>68</v>
      </c>
      <c r="F387" t="s">
        <v>6</v>
      </c>
    </row>
    <row r="388" spans="1:6" x14ac:dyDescent="0.3">
      <c r="A388" t="s">
        <v>961</v>
      </c>
      <c r="B388">
        <v>607</v>
      </c>
      <c r="C388" t="s">
        <v>16</v>
      </c>
      <c r="D388" t="s">
        <v>962</v>
      </c>
      <c r="E388" t="s">
        <v>225</v>
      </c>
      <c r="F388" t="s">
        <v>6</v>
      </c>
    </row>
    <row r="389" spans="1:6" x14ac:dyDescent="0.3">
      <c r="A389" t="s">
        <v>963</v>
      </c>
      <c r="B389">
        <v>364</v>
      </c>
      <c r="C389" t="s">
        <v>170</v>
      </c>
      <c r="D389" t="s">
        <v>964</v>
      </c>
      <c r="E389" t="s">
        <v>965</v>
      </c>
      <c r="F389" t="s">
        <v>6</v>
      </c>
    </row>
    <row r="390" spans="1:6" x14ac:dyDescent="0.3">
      <c r="A390" t="s">
        <v>966</v>
      </c>
      <c r="B390">
        <v>453</v>
      </c>
      <c r="C390" t="s">
        <v>967</v>
      </c>
      <c r="D390" t="s">
        <v>968</v>
      </c>
      <c r="E390" t="s">
        <v>457</v>
      </c>
      <c r="F390" t="s">
        <v>6</v>
      </c>
    </row>
    <row r="391" spans="1:6" x14ac:dyDescent="0.3">
      <c r="A391" t="s">
        <v>969</v>
      </c>
      <c r="B391">
        <v>203</v>
      </c>
      <c r="C391" t="s">
        <v>970</v>
      </c>
      <c r="D391" t="s">
        <v>971</v>
      </c>
      <c r="E391" t="s">
        <v>972</v>
      </c>
      <c r="F391" t="s">
        <v>6</v>
      </c>
    </row>
    <row r="392" spans="1:6" x14ac:dyDescent="0.3">
      <c r="A392" t="s">
        <v>973</v>
      </c>
      <c r="B392">
        <v>1941</v>
      </c>
      <c r="C392" t="s">
        <v>8</v>
      </c>
      <c r="D392" t="s">
        <v>974</v>
      </c>
      <c r="E392" t="s">
        <v>725</v>
      </c>
      <c r="F392" t="s">
        <v>6</v>
      </c>
    </row>
    <row r="393" spans="1:6" x14ac:dyDescent="0.3">
      <c r="A393" t="s">
        <v>327</v>
      </c>
      <c r="B393">
        <v>102</v>
      </c>
      <c r="C393" t="s">
        <v>328</v>
      </c>
      <c r="D393" t="s">
        <v>329</v>
      </c>
      <c r="E393" t="s">
        <v>96</v>
      </c>
      <c r="F393" t="s">
        <v>96</v>
      </c>
    </row>
    <row r="394" spans="1:6" x14ac:dyDescent="0.3">
      <c r="A394" t="s">
        <v>849</v>
      </c>
      <c r="B394">
        <v>1424</v>
      </c>
      <c r="C394" t="s">
        <v>975</v>
      </c>
      <c r="D394" t="s">
        <v>976</v>
      </c>
      <c r="E394" t="s">
        <v>96</v>
      </c>
      <c r="F394" t="s">
        <v>96</v>
      </c>
    </row>
    <row r="395" spans="1:6" x14ac:dyDescent="0.3">
      <c r="A395" t="s">
        <v>977</v>
      </c>
      <c r="B395">
        <v>934</v>
      </c>
      <c r="C395" t="s">
        <v>157</v>
      </c>
      <c r="D395" t="s">
        <v>978</v>
      </c>
      <c r="E395" t="s">
        <v>96</v>
      </c>
      <c r="F395" t="s">
        <v>96</v>
      </c>
    </row>
    <row r="396" spans="1:6" x14ac:dyDescent="0.3">
      <c r="A396" t="s">
        <v>979</v>
      </c>
      <c r="B396">
        <v>890</v>
      </c>
      <c r="C396" t="s">
        <v>170</v>
      </c>
      <c r="D396" t="s">
        <v>980</v>
      </c>
      <c r="E396" t="s">
        <v>96</v>
      </c>
      <c r="F396" t="s">
        <v>96</v>
      </c>
    </row>
    <row r="397" spans="1:6" x14ac:dyDescent="0.3">
      <c r="A397" t="s">
        <v>981</v>
      </c>
      <c r="B397">
        <v>1204</v>
      </c>
      <c r="C397" t="s">
        <v>982</v>
      </c>
      <c r="D397" t="s">
        <v>983</v>
      </c>
      <c r="E397" t="s">
        <v>96</v>
      </c>
      <c r="F397" t="s">
        <v>96</v>
      </c>
    </row>
    <row r="398" spans="1:6" x14ac:dyDescent="0.3">
      <c r="A398" t="s">
        <v>984</v>
      </c>
      <c r="B398">
        <v>410</v>
      </c>
      <c r="C398" t="s">
        <v>119</v>
      </c>
      <c r="D398" t="s">
        <v>985</v>
      </c>
      <c r="E398" t="s">
        <v>96</v>
      </c>
      <c r="F398" t="s">
        <v>96</v>
      </c>
    </row>
    <row r="399" spans="1:6" x14ac:dyDescent="0.3">
      <c r="A399" t="s">
        <v>223</v>
      </c>
      <c r="B399">
        <v>425</v>
      </c>
      <c r="C399" t="s">
        <v>170</v>
      </c>
      <c r="D399" t="s">
        <v>224</v>
      </c>
      <c r="E399" t="s">
        <v>96</v>
      </c>
      <c r="F399" t="s">
        <v>96</v>
      </c>
    </row>
    <row r="400" spans="1:6" x14ac:dyDescent="0.3">
      <c r="A400" t="s">
        <v>986</v>
      </c>
      <c r="B400">
        <v>1089</v>
      </c>
      <c r="C400" t="s">
        <v>81</v>
      </c>
      <c r="D400" t="s">
        <v>987</v>
      </c>
      <c r="E400" t="s">
        <v>96</v>
      </c>
      <c r="F400" t="s">
        <v>96</v>
      </c>
    </row>
    <row r="401" spans="1:6" x14ac:dyDescent="0.3">
      <c r="A401" t="s">
        <v>988</v>
      </c>
      <c r="B401">
        <v>418</v>
      </c>
      <c r="C401" t="s">
        <v>258</v>
      </c>
      <c r="D401" t="s">
        <v>989</v>
      </c>
      <c r="E401" t="s">
        <v>96</v>
      </c>
      <c r="F401" t="s">
        <v>96</v>
      </c>
    </row>
    <row r="402" spans="1:6" x14ac:dyDescent="0.3">
      <c r="A402" t="s">
        <v>990</v>
      </c>
      <c r="B402">
        <v>2255</v>
      </c>
      <c r="C402" t="s">
        <v>119</v>
      </c>
      <c r="D402" t="s">
        <v>991</v>
      </c>
      <c r="E402" t="s">
        <v>96</v>
      </c>
      <c r="F402" t="s">
        <v>96</v>
      </c>
    </row>
    <row r="403" spans="1:6" x14ac:dyDescent="0.3">
      <c r="A403" t="s">
        <v>992</v>
      </c>
      <c r="B403">
        <v>1073</v>
      </c>
      <c r="C403" t="s">
        <v>119</v>
      </c>
      <c r="D403" t="s">
        <v>993</v>
      </c>
      <c r="E403" t="s">
        <v>96</v>
      </c>
      <c r="F403" t="s">
        <v>96</v>
      </c>
    </row>
    <row r="404" spans="1:6" x14ac:dyDescent="0.3">
      <c r="A404" t="s">
        <v>815</v>
      </c>
      <c r="B404">
        <v>847</v>
      </c>
      <c r="C404" t="s">
        <v>110</v>
      </c>
      <c r="D404" t="s">
        <v>994</v>
      </c>
      <c r="E404" t="s">
        <v>96</v>
      </c>
      <c r="F404" t="s">
        <v>96</v>
      </c>
    </row>
    <row r="405" spans="1:6" x14ac:dyDescent="0.3">
      <c r="A405" t="s">
        <v>90</v>
      </c>
      <c r="B405">
        <v>17</v>
      </c>
      <c r="C405" t="s">
        <v>91</v>
      </c>
      <c r="D405" t="s">
        <v>92</v>
      </c>
      <c r="E405" t="s">
        <v>96</v>
      </c>
      <c r="F405" t="s">
        <v>96</v>
      </c>
    </row>
    <row r="406" spans="1:6" x14ac:dyDescent="0.3">
      <c r="A406" t="s">
        <v>159</v>
      </c>
      <c r="B406">
        <v>1569</v>
      </c>
      <c r="C406" t="s">
        <v>119</v>
      </c>
      <c r="D406" t="s">
        <v>995</v>
      </c>
      <c r="E406" t="s">
        <v>457</v>
      </c>
      <c r="F406" t="s">
        <v>6</v>
      </c>
    </row>
    <row r="407" spans="1:6" x14ac:dyDescent="0.3">
      <c r="A407" t="s">
        <v>996</v>
      </c>
      <c r="B407">
        <v>551</v>
      </c>
      <c r="C407" t="s">
        <v>997</v>
      </c>
      <c r="D407" t="s">
        <v>998</v>
      </c>
      <c r="E407" t="s">
        <v>319</v>
      </c>
      <c r="F407" t="s">
        <v>6</v>
      </c>
    </row>
    <row r="408" spans="1:6" x14ac:dyDescent="0.3">
      <c r="A408" t="s">
        <v>999</v>
      </c>
      <c r="B408">
        <v>1890</v>
      </c>
      <c r="C408" t="s">
        <v>157</v>
      </c>
      <c r="D408" t="s">
        <v>1000</v>
      </c>
      <c r="E408" t="s">
        <v>346</v>
      </c>
      <c r="F408" t="s">
        <v>6</v>
      </c>
    </row>
    <row r="409" spans="1:6" x14ac:dyDescent="0.3">
      <c r="A409" t="s">
        <v>1001</v>
      </c>
      <c r="B409">
        <v>673</v>
      </c>
      <c r="C409" t="s">
        <v>1002</v>
      </c>
      <c r="D409" t="s">
        <v>1003</v>
      </c>
      <c r="E409" t="s">
        <v>448</v>
      </c>
      <c r="F409" t="s">
        <v>6</v>
      </c>
    </row>
    <row r="410" spans="1:6" x14ac:dyDescent="0.3">
      <c r="A410" t="s">
        <v>1004</v>
      </c>
      <c r="B410">
        <v>269</v>
      </c>
      <c r="C410" t="s">
        <v>119</v>
      </c>
      <c r="D410" t="s">
        <v>1005</v>
      </c>
      <c r="E410" t="s">
        <v>1006</v>
      </c>
      <c r="F410" t="s">
        <v>6</v>
      </c>
    </row>
    <row r="411" spans="1:6" x14ac:dyDescent="0.3">
      <c r="A411" t="s">
        <v>1007</v>
      </c>
      <c r="B411">
        <v>111</v>
      </c>
      <c r="C411" t="s">
        <v>74</v>
      </c>
      <c r="D411" t="s">
        <v>32</v>
      </c>
      <c r="E411" t="s">
        <v>1008</v>
      </c>
      <c r="F411" t="s">
        <v>6</v>
      </c>
    </row>
    <row r="412" spans="1:6" x14ac:dyDescent="0.3">
      <c r="A412" t="s">
        <v>30</v>
      </c>
      <c r="B412">
        <v>535</v>
      </c>
      <c r="C412" t="s">
        <v>31</v>
      </c>
      <c r="D412" t="s">
        <v>1009</v>
      </c>
      <c r="E412" t="s">
        <v>287</v>
      </c>
      <c r="F412" t="s">
        <v>6</v>
      </c>
    </row>
    <row r="413" spans="1:6" x14ac:dyDescent="0.3">
      <c r="A413" t="s">
        <v>1010</v>
      </c>
      <c r="B413">
        <v>596</v>
      </c>
      <c r="C413" t="s">
        <v>110</v>
      </c>
      <c r="D413" t="s">
        <v>1011</v>
      </c>
      <c r="E413" t="s">
        <v>1012</v>
      </c>
      <c r="F413" t="s">
        <v>6</v>
      </c>
    </row>
    <row r="414" spans="1:6" x14ac:dyDescent="0.3">
      <c r="A414" t="s">
        <v>1013</v>
      </c>
      <c r="B414">
        <v>323</v>
      </c>
      <c r="C414" t="s">
        <v>31</v>
      </c>
      <c r="D414" t="s">
        <v>304</v>
      </c>
      <c r="E414" t="s">
        <v>421</v>
      </c>
      <c r="F414" t="s">
        <v>6</v>
      </c>
    </row>
    <row r="415" spans="1:6" x14ac:dyDescent="0.3">
      <c r="A415" t="s">
        <v>302</v>
      </c>
      <c r="B415">
        <v>2416</v>
      </c>
      <c r="C415" t="s">
        <v>303</v>
      </c>
      <c r="D415" t="s">
        <v>1014</v>
      </c>
      <c r="E415" t="s">
        <v>93</v>
      </c>
      <c r="F415" t="s">
        <v>6</v>
      </c>
    </row>
    <row r="416" spans="1:6" x14ac:dyDescent="0.3">
      <c r="A416" t="s">
        <v>1015</v>
      </c>
      <c r="B416">
        <v>1065</v>
      </c>
      <c r="C416" t="s">
        <v>16</v>
      </c>
      <c r="D416" t="s">
        <v>1016</v>
      </c>
      <c r="E416" t="s">
        <v>136</v>
      </c>
      <c r="F416" t="s">
        <v>6</v>
      </c>
    </row>
    <row r="417" spans="1:6" x14ac:dyDescent="0.3">
      <c r="A417" t="s">
        <v>1017</v>
      </c>
      <c r="B417">
        <v>87</v>
      </c>
      <c r="C417" t="s">
        <v>16</v>
      </c>
      <c r="D417" t="s">
        <v>474</v>
      </c>
      <c r="E417" t="s">
        <v>278</v>
      </c>
      <c r="F417" t="s">
        <v>6</v>
      </c>
    </row>
    <row r="418" spans="1:6" x14ac:dyDescent="0.3">
      <c r="A418" t="s">
        <v>472</v>
      </c>
      <c r="B418">
        <v>197</v>
      </c>
      <c r="C418" t="s">
        <v>473</v>
      </c>
      <c r="D418" t="s">
        <v>1018</v>
      </c>
      <c r="E418" t="s">
        <v>1019</v>
      </c>
      <c r="F418" t="s">
        <v>6</v>
      </c>
    </row>
    <row r="419" spans="1:6" x14ac:dyDescent="0.3">
      <c r="A419" t="s">
        <v>1020</v>
      </c>
      <c r="B419">
        <v>13257</v>
      </c>
      <c r="C419" t="s">
        <v>119</v>
      </c>
      <c r="D419" t="s">
        <v>1021</v>
      </c>
      <c r="E419" t="s">
        <v>126</v>
      </c>
      <c r="F419" t="s">
        <v>6</v>
      </c>
    </row>
    <row r="420" spans="1:6" x14ac:dyDescent="0.3">
      <c r="A420" t="s">
        <v>1022</v>
      </c>
      <c r="B420">
        <v>3418</v>
      </c>
      <c r="C420" t="s">
        <v>31</v>
      </c>
      <c r="D420" t="s">
        <v>1023</v>
      </c>
      <c r="E420" t="s">
        <v>441</v>
      </c>
      <c r="F420" t="s">
        <v>6</v>
      </c>
    </row>
    <row r="421" spans="1:6" x14ac:dyDescent="0.3">
      <c r="A421" t="s">
        <v>1024</v>
      </c>
      <c r="B421">
        <v>620</v>
      </c>
      <c r="C421" t="s">
        <v>16</v>
      </c>
      <c r="D421" t="s">
        <v>1025</v>
      </c>
      <c r="E421" t="s">
        <v>5</v>
      </c>
      <c r="F421" t="s">
        <v>6</v>
      </c>
    </row>
    <row r="422" spans="1:6" x14ac:dyDescent="0.3">
      <c r="A422" t="s">
        <v>1026</v>
      </c>
      <c r="B422">
        <v>849</v>
      </c>
      <c r="C422" t="s">
        <v>705</v>
      </c>
      <c r="D422" t="s">
        <v>1027</v>
      </c>
      <c r="E422" t="s">
        <v>695</v>
      </c>
      <c r="F422" t="s">
        <v>6</v>
      </c>
    </row>
    <row r="423" spans="1:6" x14ac:dyDescent="0.3">
      <c r="A423" t="s">
        <v>1028</v>
      </c>
      <c r="B423">
        <v>983</v>
      </c>
      <c r="C423" t="s">
        <v>31</v>
      </c>
      <c r="D423" t="s">
        <v>598</v>
      </c>
      <c r="E423" t="s">
        <v>236</v>
      </c>
      <c r="F423" t="s">
        <v>6</v>
      </c>
    </row>
    <row r="424" spans="1:6" x14ac:dyDescent="0.3">
      <c r="A424" t="s">
        <v>596</v>
      </c>
      <c r="B424">
        <v>167</v>
      </c>
      <c r="C424" t="s">
        <v>597</v>
      </c>
      <c r="D424" t="s">
        <v>1029</v>
      </c>
      <c r="E424" t="s">
        <v>797</v>
      </c>
      <c r="F424" t="s">
        <v>6</v>
      </c>
    </row>
    <row r="425" spans="1:6" x14ac:dyDescent="0.3">
      <c r="A425" t="s">
        <v>1030</v>
      </c>
      <c r="B425">
        <v>397</v>
      </c>
      <c r="C425" t="s">
        <v>119</v>
      </c>
      <c r="D425" t="s">
        <v>1031</v>
      </c>
      <c r="E425" t="s">
        <v>346</v>
      </c>
      <c r="F425" t="s">
        <v>6</v>
      </c>
    </row>
    <row r="426" spans="1:6" x14ac:dyDescent="0.3">
      <c r="A426" t="s">
        <v>1032</v>
      </c>
      <c r="B426">
        <v>457</v>
      </c>
      <c r="C426" t="s">
        <v>44</v>
      </c>
      <c r="D426" t="s">
        <v>1033</v>
      </c>
      <c r="E426" t="s">
        <v>884</v>
      </c>
      <c r="F426" t="s">
        <v>96</v>
      </c>
    </row>
    <row r="427" spans="1:6" x14ac:dyDescent="0.3">
      <c r="A427" t="s">
        <v>1034</v>
      </c>
      <c r="B427">
        <v>1702</v>
      </c>
      <c r="C427" t="s">
        <v>119</v>
      </c>
      <c r="D427" t="s">
        <v>1035</v>
      </c>
      <c r="E427" t="s">
        <v>1036</v>
      </c>
      <c r="F427" t="s">
        <v>96</v>
      </c>
    </row>
    <row r="428" spans="1:6" x14ac:dyDescent="0.3">
      <c r="A428" t="s">
        <v>1037</v>
      </c>
      <c r="B428">
        <v>975</v>
      </c>
      <c r="C428" t="s">
        <v>414</v>
      </c>
      <c r="D428" t="s">
        <v>1038</v>
      </c>
      <c r="E428" t="s">
        <v>1039</v>
      </c>
      <c r="F428" t="s">
        <v>96</v>
      </c>
    </row>
    <row r="429" spans="1:6" x14ac:dyDescent="0.3">
      <c r="A429" t="s">
        <v>1040</v>
      </c>
      <c r="B429">
        <v>114</v>
      </c>
      <c r="C429" t="s">
        <v>414</v>
      </c>
      <c r="D429" t="s">
        <v>402</v>
      </c>
      <c r="E429" t="s">
        <v>1041</v>
      </c>
      <c r="F429" t="s">
        <v>96</v>
      </c>
    </row>
    <row r="430" spans="1:6" x14ac:dyDescent="0.3">
      <c r="A430" t="s">
        <v>401</v>
      </c>
      <c r="B430">
        <v>880</v>
      </c>
      <c r="C430" t="s">
        <v>16</v>
      </c>
      <c r="D430" t="s">
        <v>1042</v>
      </c>
      <c r="E430" t="s">
        <v>1043</v>
      </c>
      <c r="F430" t="s">
        <v>96</v>
      </c>
    </row>
    <row r="431" spans="1:6" x14ac:dyDescent="0.3">
      <c r="A431" t="s">
        <v>1044</v>
      </c>
      <c r="B431">
        <v>746</v>
      </c>
      <c r="C431" t="s">
        <v>119</v>
      </c>
      <c r="D431" t="s">
        <v>1045</v>
      </c>
      <c r="E431" t="s">
        <v>182</v>
      </c>
      <c r="F431" t="s">
        <v>96</v>
      </c>
    </row>
    <row r="432" spans="1:6" x14ac:dyDescent="0.3">
      <c r="A432" t="s">
        <v>1046</v>
      </c>
      <c r="B432">
        <v>263</v>
      </c>
      <c r="C432" t="s">
        <v>98</v>
      </c>
      <c r="D432" t="s">
        <v>1047</v>
      </c>
      <c r="E432" t="s">
        <v>1048</v>
      </c>
      <c r="F432" t="s">
        <v>96</v>
      </c>
    </row>
    <row r="433" spans="1:6" x14ac:dyDescent="0.3">
      <c r="A433" t="s">
        <v>1049</v>
      </c>
      <c r="B433">
        <v>610</v>
      </c>
      <c r="C433" t="s">
        <v>31</v>
      </c>
      <c r="D433" t="s">
        <v>1050</v>
      </c>
      <c r="E433" t="s">
        <v>96</v>
      </c>
      <c r="F433" t="s">
        <v>96</v>
      </c>
    </row>
    <row r="434" spans="1:6" x14ac:dyDescent="0.3">
      <c r="A434" t="s">
        <v>1051</v>
      </c>
      <c r="B434">
        <v>199</v>
      </c>
      <c r="C434" t="s">
        <v>115</v>
      </c>
      <c r="D434" t="s">
        <v>1052</v>
      </c>
      <c r="E434" t="s">
        <v>96</v>
      </c>
      <c r="F434" t="s">
        <v>96</v>
      </c>
    </row>
    <row r="435" spans="1:6" x14ac:dyDescent="0.3">
      <c r="A435" t="s">
        <v>1053</v>
      </c>
      <c r="B435">
        <v>13</v>
      </c>
      <c r="C435" t="s">
        <v>119</v>
      </c>
      <c r="D435" t="s">
        <v>456</v>
      </c>
      <c r="E435" t="s">
        <v>96</v>
      </c>
      <c r="F435" t="s">
        <v>96</v>
      </c>
    </row>
    <row r="436" spans="1:6" x14ac:dyDescent="0.3">
      <c r="A436" t="s">
        <v>455</v>
      </c>
      <c r="B436">
        <v>1151</v>
      </c>
      <c r="C436" t="s">
        <v>8</v>
      </c>
      <c r="D436" t="s">
        <v>1054</v>
      </c>
      <c r="E436" t="s">
        <v>96</v>
      </c>
      <c r="F436" t="s">
        <v>96</v>
      </c>
    </row>
    <row r="437" spans="1:6" x14ac:dyDescent="0.3">
      <c r="A437" t="s">
        <v>1055</v>
      </c>
      <c r="B437">
        <v>289</v>
      </c>
      <c r="C437" t="s">
        <v>8</v>
      </c>
      <c r="D437" t="s">
        <v>1056</v>
      </c>
      <c r="E437" t="s">
        <v>96</v>
      </c>
      <c r="F437" t="s">
        <v>96</v>
      </c>
    </row>
    <row r="438" spans="1:6" x14ac:dyDescent="0.3">
      <c r="A438" t="s">
        <v>803</v>
      </c>
      <c r="B438">
        <v>883</v>
      </c>
      <c r="C438" t="s">
        <v>219</v>
      </c>
      <c r="D438" t="s">
        <v>1057</v>
      </c>
      <c r="E438" t="s">
        <v>96</v>
      </c>
      <c r="F438" t="s">
        <v>96</v>
      </c>
    </row>
    <row r="439" spans="1:6" x14ac:dyDescent="0.3">
      <c r="A439" t="s">
        <v>921</v>
      </c>
      <c r="B439">
        <v>674</v>
      </c>
      <c r="C439" t="s">
        <v>110</v>
      </c>
      <c r="D439" t="s">
        <v>1058</v>
      </c>
      <c r="E439" t="s">
        <v>96</v>
      </c>
      <c r="F439" t="s">
        <v>96</v>
      </c>
    </row>
    <row r="440" spans="1:6" x14ac:dyDescent="0.3">
      <c r="A440" t="s">
        <v>1059</v>
      </c>
      <c r="B440">
        <v>308</v>
      </c>
      <c r="C440" t="s">
        <v>110</v>
      </c>
      <c r="D440" t="s">
        <v>1060</v>
      </c>
      <c r="E440" t="s">
        <v>96</v>
      </c>
      <c r="F440" t="s">
        <v>96</v>
      </c>
    </row>
    <row r="441" spans="1:6" x14ac:dyDescent="0.3">
      <c r="A441" t="s">
        <v>739</v>
      </c>
      <c r="B441">
        <v>5</v>
      </c>
      <c r="C441" t="s">
        <v>560</v>
      </c>
      <c r="D441" t="s">
        <v>740</v>
      </c>
      <c r="E441" t="s">
        <v>245</v>
      </c>
      <c r="F441" t="s">
        <v>6</v>
      </c>
    </row>
    <row r="442" spans="1:6" x14ac:dyDescent="0.3">
      <c r="A442" t="s">
        <v>1061</v>
      </c>
      <c r="B442">
        <v>368</v>
      </c>
      <c r="C442" t="s">
        <v>488</v>
      </c>
      <c r="D442" t="s">
        <v>1062</v>
      </c>
      <c r="E442" t="s">
        <v>193</v>
      </c>
      <c r="F442" t="s">
        <v>6</v>
      </c>
    </row>
    <row r="443" spans="1:6" x14ac:dyDescent="0.3">
      <c r="A443" t="s">
        <v>1063</v>
      </c>
      <c r="B443">
        <v>506</v>
      </c>
      <c r="C443" t="s">
        <v>119</v>
      </c>
      <c r="D443" t="s">
        <v>1064</v>
      </c>
      <c r="E443" t="s">
        <v>1065</v>
      </c>
      <c r="F443" t="s">
        <v>6</v>
      </c>
    </row>
    <row r="444" spans="1:6" x14ac:dyDescent="0.3">
      <c r="A444" t="s">
        <v>1066</v>
      </c>
      <c r="B444">
        <v>276</v>
      </c>
      <c r="C444" t="s">
        <v>8</v>
      </c>
      <c r="D444" t="s">
        <v>1067</v>
      </c>
      <c r="E444" t="s">
        <v>10</v>
      </c>
      <c r="F444" t="s">
        <v>6</v>
      </c>
    </row>
    <row r="445" spans="1:6" x14ac:dyDescent="0.3">
      <c r="A445" t="s">
        <v>1068</v>
      </c>
      <c r="B445">
        <v>554</v>
      </c>
      <c r="C445" t="s">
        <v>119</v>
      </c>
      <c r="D445" t="s">
        <v>1069</v>
      </c>
      <c r="E445" t="s">
        <v>1070</v>
      </c>
      <c r="F445" t="s">
        <v>6</v>
      </c>
    </row>
    <row r="446" spans="1:6" x14ac:dyDescent="0.3">
      <c r="A446" t="s">
        <v>1071</v>
      </c>
      <c r="B446">
        <v>525</v>
      </c>
      <c r="C446" t="s">
        <v>365</v>
      </c>
      <c r="D446" t="s">
        <v>1072</v>
      </c>
      <c r="E446" t="s">
        <v>136</v>
      </c>
      <c r="F446" t="s">
        <v>6</v>
      </c>
    </row>
    <row r="447" spans="1:6" x14ac:dyDescent="0.3">
      <c r="A447" t="s">
        <v>419</v>
      </c>
      <c r="B447">
        <v>290</v>
      </c>
      <c r="C447" t="s">
        <v>8</v>
      </c>
      <c r="D447" t="s">
        <v>420</v>
      </c>
      <c r="E447" t="s">
        <v>287</v>
      </c>
      <c r="F447" t="s">
        <v>6</v>
      </c>
    </row>
    <row r="448" spans="1:6" x14ac:dyDescent="0.3">
      <c r="A448" t="s">
        <v>1073</v>
      </c>
      <c r="B448">
        <v>150</v>
      </c>
      <c r="C448" t="s">
        <v>1074</v>
      </c>
      <c r="D448" t="s">
        <v>1075</v>
      </c>
      <c r="E448" t="s">
        <v>441</v>
      </c>
      <c r="F448" t="s">
        <v>6</v>
      </c>
    </row>
    <row r="449" spans="1:6" x14ac:dyDescent="0.3">
      <c r="A449" t="s">
        <v>1076</v>
      </c>
      <c r="B449">
        <v>1156</v>
      </c>
      <c r="C449" t="s">
        <v>1077</v>
      </c>
      <c r="D449" t="s">
        <v>1078</v>
      </c>
      <c r="E449" t="s">
        <v>22</v>
      </c>
      <c r="F449" t="s">
        <v>6</v>
      </c>
    </row>
    <row r="450" spans="1:6" x14ac:dyDescent="0.3">
      <c r="A450" t="s">
        <v>1079</v>
      </c>
      <c r="B450">
        <v>887</v>
      </c>
      <c r="C450" t="s">
        <v>190</v>
      </c>
      <c r="D450" t="s">
        <v>1080</v>
      </c>
      <c r="E450" t="s">
        <v>632</v>
      </c>
      <c r="F450" t="s">
        <v>6</v>
      </c>
    </row>
    <row r="451" spans="1:6" x14ac:dyDescent="0.3">
      <c r="A451" t="s">
        <v>1081</v>
      </c>
      <c r="B451">
        <v>531</v>
      </c>
      <c r="C451" t="s">
        <v>110</v>
      </c>
      <c r="D451" t="s">
        <v>1082</v>
      </c>
      <c r="E451" t="s">
        <v>1083</v>
      </c>
      <c r="F451" t="s">
        <v>6</v>
      </c>
    </row>
    <row r="452" spans="1:6" x14ac:dyDescent="0.3">
      <c r="A452" t="s">
        <v>1084</v>
      </c>
      <c r="B452">
        <v>372</v>
      </c>
      <c r="C452" t="s">
        <v>16</v>
      </c>
      <c r="D452" t="s">
        <v>1085</v>
      </c>
      <c r="E452" t="s">
        <v>35</v>
      </c>
      <c r="F452" t="s">
        <v>6</v>
      </c>
    </row>
    <row r="453" spans="1:6" x14ac:dyDescent="0.3">
      <c r="A453" t="s">
        <v>302</v>
      </c>
      <c r="B453">
        <v>323</v>
      </c>
      <c r="C453" t="s">
        <v>303</v>
      </c>
      <c r="D453" t="s">
        <v>304</v>
      </c>
      <c r="E453" t="s">
        <v>1086</v>
      </c>
      <c r="F453" t="s">
        <v>6</v>
      </c>
    </row>
    <row r="454" spans="1:6" x14ac:dyDescent="0.3">
      <c r="A454" t="s">
        <v>1087</v>
      </c>
      <c r="B454">
        <v>463</v>
      </c>
      <c r="C454" t="s">
        <v>31</v>
      </c>
      <c r="D454" t="s">
        <v>1088</v>
      </c>
      <c r="E454" t="s">
        <v>35</v>
      </c>
      <c r="F454" t="s">
        <v>6</v>
      </c>
    </row>
    <row r="455" spans="1:6" x14ac:dyDescent="0.3">
      <c r="A455" t="s">
        <v>1089</v>
      </c>
      <c r="B455">
        <v>291</v>
      </c>
      <c r="C455" t="s">
        <v>8</v>
      </c>
      <c r="D455" t="s">
        <v>1090</v>
      </c>
      <c r="E455" t="s">
        <v>1091</v>
      </c>
      <c r="F455" t="s">
        <v>6</v>
      </c>
    </row>
    <row r="456" spans="1:6" x14ac:dyDescent="0.3">
      <c r="A456" t="s">
        <v>1092</v>
      </c>
      <c r="B456">
        <v>1157</v>
      </c>
      <c r="C456" t="s">
        <v>119</v>
      </c>
      <c r="D456" t="s">
        <v>1093</v>
      </c>
      <c r="E456" t="s">
        <v>852</v>
      </c>
      <c r="F456" t="s">
        <v>6</v>
      </c>
    </row>
    <row r="457" spans="1:6" x14ac:dyDescent="0.3">
      <c r="A457" t="s">
        <v>1094</v>
      </c>
      <c r="B457">
        <v>583</v>
      </c>
      <c r="C457" t="s">
        <v>31</v>
      </c>
      <c r="D457" t="s">
        <v>1095</v>
      </c>
      <c r="E457" t="s">
        <v>1096</v>
      </c>
      <c r="F457" t="s">
        <v>6</v>
      </c>
    </row>
    <row r="458" spans="1:6" x14ac:dyDescent="0.3">
      <c r="A458" t="s">
        <v>1097</v>
      </c>
      <c r="B458">
        <v>470</v>
      </c>
      <c r="C458" t="s">
        <v>1098</v>
      </c>
      <c r="D458" t="s">
        <v>1099</v>
      </c>
      <c r="E458" t="s">
        <v>1100</v>
      </c>
      <c r="F458" t="s">
        <v>6</v>
      </c>
    </row>
    <row r="459" spans="1:6" x14ac:dyDescent="0.3">
      <c r="A459" t="s">
        <v>839</v>
      </c>
      <c r="B459">
        <v>470</v>
      </c>
      <c r="C459" t="s">
        <v>16</v>
      </c>
      <c r="D459" t="s">
        <v>840</v>
      </c>
      <c r="E459" t="s">
        <v>142</v>
      </c>
      <c r="F459" t="s">
        <v>6</v>
      </c>
    </row>
    <row r="460" spans="1:6" x14ac:dyDescent="0.3">
      <c r="A460" t="s">
        <v>1101</v>
      </c>
      <c r="B460">
        <v>310</v>
      </c>
      <c r="C460" t="s">
        <v>20</v>
      </c>
      <c r="D460" t="s">
        <v>1102</v>
      </c>
      <c r="E460" t="s">
        <v>441</v>
      </c>
      <c r="F460" t="s">
        <v>6</v>
      </c>
    </row>
    <row r="461" spans="1:6" x14ac:dyDescent="0.3">
      <c r="A461" t="s">
        <v>1103</v>
      </c>
      <c r="B461">
        <v>278</v>
      </c>
      <c r="C461" t="s">
        <v>1104</v>
      </c>
      <c r="D461" t="s">
        <v>1105</v>
      </c>
      <c r="E461" t="s">
        <v>96</v>
      </c>
      <c r="F461" t="s">
        <v>6</v>
      </c>
    </row>
    <row r="462" spans="1:6" x14ac:dyDescent="0.3">
      <c r="A462" t="s">
        <v>1106</v>
      </c>
      <c r="B462">
        <v>350</v>
      </c>
      <c r="C462" t="s">
        <v>1107</v>
      </c>
      <c r="D462" t="s">
        <v>1108</v>
      </c>
      <c r="E462" t="s">
        <v>96</v>
      </c>
      <c r="F462" t="s">
        <v>6</v>
      </c>
    </row>
    <row r="463" spans="1:6" x14ac:dyDescent="0.3">
      <c r="A463" t="s">
        <v>1109</v>
      </c>
      <c r="B463">
        <v>1165</v>
      </c>
      <c r="C463" t="s">
        <v>110</v>
      </c>
      <c r="D463" t="s">
        <v>1110</v>
      </c>
      <c r="E463" t="s">
        <v>96</v>
      </c>
      <c r="F463" t="s">
        <v>96</v>
      </c>
    </row>
    <row r="464" spans="1:6" x14ac:dyDescent="0.3">
      <c r="A464" t="s">
        <v>1111</v>
      </c>
      <c r="B464">
        <v>444</v>
      </c>
      <c r="C464" t="s">
        <v>31</v>
      </c>
      <c r="D464" t="s">
        <v>1112</v>
      </c>
      <c r="E464" t="s">
        <v>96</v>
      </c>
      <c r="F464" t="s">
        <v>96</v>
      </c>
    </row>
    <row r="465" spans="1:6" x14ac:dyDescent="0.3">
      <c r="A465" t="s">
        <v>882</v>
      </c>
      <c r="B465">
        <v>35</v>
      </c>
      <c r="C465" t="s">
        <v>107</v>
      </c>
      <c r="D465" t="s">
        <v>883</v>
      </c>
      <c r="E465" t="s">
        <v>96</v>
      </c>
      <c r="F465" t="s">
        <v>96</v>
      </c>
    </row>
    <row r="466" spans="1:6" x14ac:dyDescent="0.3">
      <c r="A466" t="s">
        <v>1113</v>
      </c>
      <c r="B466">
        <v>437</v>
      </c>
      <c r="C466" t="s">
        <v>119</v>
      </c>
      <c r="D466" t="s">
        <v>1114</v>
      </c>
      <c r="E466" t="s">
        <v>96</v>
      </c>
      <c r="F466" t="s">
        <v>96</v>
      </c>
    </row>
    <row r="467" spans="1:6" x14ac:dyDescent="0.3">
      <c r="A467" t="s">
        <v>1115</v>
      </c>
      <c r="B467">
        <v>1542</v>
      </c>
      <c r="C467" t="s">
        <v>119</v>
      </c>
      <c r="D467" t="s">
        <v>1116</v>
      </c>
      <c r="E467" t="s">
        <v>96</v>
      </c>
      <c r="F467" t="s">
        <v>96</v>
      </c>
    </row>
    <row r="468" spans="1:6" x14ac:dyDescent="0.3">
      <c r="A468" t="s">
        <v>1117</v>
      </c>
      <c r="B468">
        <v>250</v>
      </c>
      <c r="C468" t="s">
        <v>574</v>
      </c>
      <c r="D468" t="s">
        <v>1118</v>
      </c>
      <c r="E468" t="s">
        <v>96</v>
      </c>
      <c r="F468" t="s">
        <v>96</v>
      </c>
    </row>
    <row r="469" spans="1:6" x14ac:dyDescent="0.3">
      <c r="A469" t="s">
        <v>1119</v>
      </c>
      <c r="B469">
        <v>412</v>
      </c>
      <c r="C469" t="s">
        <v>892</v>
      </c>
      <c r="D469" t="s">
        <v>1120</v>
      </c>
      <c r="E469" t="s">
        <v>96</v>
      </c>
      <c r="F469" t="s">
        <v>96</v>
      </c>
    </row>
    <row r="470" spans="1:6" x14ac:dyDescent="0.3">
      <c r="A470" t="s">
        <v>1121</v>
      </c>
      <c r="B470">
        <v>844</v>
      </c>
      <c r="C470" t="s">
        <v>1122</v>
      </c>
      <c r="D470" t="s">
        <v>1123</v>
      </c>
      <c r="E470" t="s">
        <v>96</v>
      </c>
      <c r="F470" t="s">
        <v>96</v>
      </c>
    </row>
    <row r="471" spans="1:6" x14ac:dyDescent="0.3">
      <c r="A471" t="s">
        <v>866</v>
      </c>
      <c r="B471">
        <v>7</v>
      </c>
      <c r="C471" t="s">
        <v>3</v>
      </c>
      <c r="D471" t="s">
        <v>867</v>
      </c>
      <c r="E471" t="s">
        <v>96</v>
      </c>
      <c r="F471" t="s">
        <v>96</v>
      </c>
    </row>
    <row r="472" spans="1:6" x14ac:dyDescent="0.3">
      <c r="A472" t="s">
        <v>900</v>
      </c>
      <c r="B472">
        <v>392</v>
      </c>
      <c r="C472" t="s">
        <v>550</v>
      </c>
      <c r="D472" t="s">
        <v>1124</v>
      </c>
      <c r="E472" t="s">
        <v>96</v>
      </c>
      <c r="F472" t="s">
        <v>96</v>
      </c>
    </row>
    <row r="473" spans="1:6" x14ac:dyDescent="0.3">
      <c r="A473" t="s">
        <v>1125</v>
      </c>
      <c r="B473">
        <v>266</v>
      </c>
      <c r="C473" t="s">
        <v>1126</v>
      </c>
      <c r="D473" t="s">
        <v>1127</v>
      </c>
      <c r="E473" t="s">
        <v>96</v>
      </c>
      <c r="F473" t="s">
        <v>96</v>
      </c>
    </row>
    <row r="474" spans="1:6" x14ac:dyDescent="0.3">
      <c r="A474" t="s">
        <v>1128</v>
      </c>
      <c r="B474">
        <v>98</v>
      </c>
      <c r="C474" t="s">
        <v>128</v>
      </c>
      <c r="D474" t="s">
        <v>1129</v>
      </c>
      <c r="E474" t="s">
        <v>96</v>
      </c>
      <c r="F474" t="s">
        <v>96</v>
      </c>
    </row>
    <row r="475" spans="1:6" x14ac:dyDescent="0.3">
      <c r="A475" t="s">
        <v>1130</v>
      </c>
      <c r="B475">
        <v>1511</v>
      </c>
      <c r="C475" t="s">
        <v>1077</v>
      </c>
      <c r="D475" t="s">
        <v>1131</v>
      </c>
      <c r="E475" t="s">
        <v>96</v>
      </c>
      <c r="F475" t="s">
        <v>96</v>
      </c>
    </row>
    <row r="476" spans="1:6" x14ac:dyDescent="0.3">
      <c r="A476" t="s">
        <v>1132</v>
      </c>
      <c r="B476">
        <v>394</v>
      </c>
      <c r="C476" t="s">
        <v>119</v>
      </c>
      <c r="D476" t="s">
        <v>1133</v>
      </c>
      <c r="E476" t="s">
        <v>96</v>
      </c>
      <c r="F476" t="s">
        <v>96</v>
      </c>
    </row>
    <row r="477" spans="1:6" x14ac:dyDescent="0.3">
      <c r="A477" t="s">
        <v>596</v>
      </c>
      <c r="B477">
        <v>983</v>
      </c>
      <c r="C477" t="s">
        <v>597</v>
      </c>
      <c r="D477" t="s">
        <v>598</v>
      </c>
      <c r="E477" t="s">
        <v>96</v>
      </c>
      <c r="F477" t="s">
        <v>96</v>
      </c>
    </row>
    <row r="478" spans="1:6" x14ac:dyDescent="0.3">
      <c r="A478" t="s">
        <v>121</v>
      </c>
      <c r="B478">
        <v>2490</v>
      </c>
      <c r="C478" t="s">
        <v>122</v>
      </c>
      <c r="D478" t="s">
        <v>123</v>
      </c>
      <c r="E478" t="s">
        <v>93</v>
      </c>
      <c r="F478" t="s">
        <v>6</v>
      </c>
    </row>
    <row r="479" spans="1:6" x14ac:dyDescent="0.3">
      <c r="A479" t="s">
        <v>1134</v>
      </c>
      <c r="B479">
        <v>484</v>
      </c>
      <c r="C479" t="s">
        <v>157</v>
      </c>
      <c r="D479" t="s">
        <v>1135</v>
      </c>
      <c r="E479" t="s">
        <v>35</v>
      </c>
      <c r="F479" t="s">
        <v>6</v>
      </c>
    </row>
    <row r="480" spans="1:6" x14ac:dyDescent="0.3">
      <c r="A480" t="s">
        <v>1136</v>
      </c>
      <c r="B480">
        <v>513</v>
      </c>
      <c r="C480" t="s">
        <v>48</v>
      </c>
      <c r="D480" t="s">
        <v>1137</v>
      </c>
      <c r="E480" t="s">
        <v>1138</v>
      </c>
      <c r="F480" t="s">
        <v>6</v>
      </c>
    </row>
    <row r="481" spans="1:6" x14ac:dyDescent="0.3">
      <c r="A481" t="s">
        <v>1139</v>
      </c>
      <c r="B481">
        <v>494</v>
      </c>
      <c r="C481" t="s">
        <v>777</v>
      </c>
      <c r="D481" t="s">
        <v>1140</v>
      </c>
      <c r="E481" t="s">
        <v>1141</v>
      </c>
      <c r="F481" t="s">
        <v>6</v>
      </c>
    </row>
    <row r="482" spans="1:6" x14ac:dyDescent="0.3">
      <c r="A482" t="s">
        <v>1142</v>
      </c>
      <c r="B482">
        <v>17920</v>
      </c>
      <c r="C482" t="s">
        <v>915</v>
      </c>
      <c r="D482" t="s">
        <v>1143</v>
      </c>
      <c r="E482" t="s">
        <v>1144</v>
      </c>
      <c r="F482" t="s">
        <v>6</v>
      </c>
    </row>
    <row r="483" spans="1:6" x14ac:dyDescent="0.3">
      <c r="A483" t="s">
        <v>1145</v>
      </c>
      <c r="B483">
        <v>623</v>
      </c>
      <c r="C483" t="s">
        <v>55</v>
      </c>
      <c r="D483" t="s">
        <v>1146</v>
      </c>
      <c r="E483" t="s">
        <v>1147</v>
      </c>
      <c r="F483" t="s">
        <v>6</v>
      </c>
    </row>
    <row r="484" spans="1:6" x14ac:dyDescent="0.3">
      <c r="A484" t="s">
        <v>1148</v>
      </c>
      <c r="B484">
        <v>9</v>
      </c>
      <c r="C484" t="s">
        <v>1002</v>
      </c>
      <c r="D484" t="s">
        <v>1149</v>
      </c>
      <c r="E484" t="s">
        <v>645</v>
      </c>
      <c r="F484" t="s">
        <v>6</v>
      </c>
    </row>
    <row r="485" spans="1:6" x14ac:dyDescent="0.3">
      <c r="A485" t="s">
        <v>1150</v>
      </c>
      <c r="B485">
        <v>3863</v>
      </c>
      <c r="C485" t="s">
        <v>119</v>
      </c>
      <c r="D485" t="s">
        <v>1151</v>
      </c>
      <c r="E485" t="s">
        <v>35</v>
      </c>
      <c r="F485" t="s">
        <v>6</v>
      </c>
    </row>
    <row r="486" spans="1:6" x14ac:dyDescent="0.3">
      <c r="A486" t="s">
        <v>1152</v>
      </c>
      <c r="B486">
        <v>391</v>
      </c>
      <c r="C486" t="s">
        <v>81</v>
      </c>
      <c r="D486" t="s">
        <v>1153</v>
      </c>
      <c r="E486" t="s">
        <v>1154</v>
      </c>
      <c r="F486" t="s">
        <v>6</v>
      </c>
    </row>
    <row r="487" spans="1:6" x14ac:dyDescent="0.3">
      <c r="A487" t="s">
        <v>1155</v>
      </c>
      <c r="B487">
        <v>840</v>
      </c>
      <c r="C487" t="s">
        <v>8</v>
      </c>
      <c r="D487" t="s">
        <v>1156</v>
      </c>
      <c r="E487" t="s">
        <v>1157</v>
      </c>
      <c r="F487" t="s">
        <v>6</v>
      </c>
    </row>
    <row r="488" spans="1:6" x14ac:dyDescent="0.3">
      <c r="A488" t="s">
        <v>1158</v>
      </c>
      <c r="B488">
        <v>331</v>
      </c>
      <c r="C488" t="s">
        <v>1159</v>
      </c>
      <c r="D488" t="s">
        <v>1160</v>
      </c>
      <c r="E488" t="s">
        <v>1161</v>
      </c>
      <c r="F488" t="s">
        <v>6</v>
      </c>
    </row>
    <row r="489" spans="1:6" x14ac:dyDescent="0.3">
      <c r="A489" t="s">
        <v>1162</v>
      </c>
      <c r="B489">
        <v>1665</v>
      </c>
      <c r="C489" t="s">
        <v>119</v>
      </c>
      <c r="D489" t="s">
        <v>1163</v>
      </c>
      <c r="E489" t="s">
        <v>29</v>
      </c>
      <c r="F489" t="s">
        <v>6</v>
      </c>
    </row>
    <row r="490" spans="1:6" x14ac:dyDescent="0.3">
      <c r="A490" t="s">
        <v>47</v>
      </c>
      <c r="B490">
        <v>67</v>
      </c>
      <c r="C490" t="s">
        <v>48</v>
      </c>
      <c r="D490" t="s">
        <v>49</v>
      </c>
      <c r="E490" t="s">
        <v>1164</v>
      </c>
      <c r="F490" t="s">
        <v>6</v>
      </c>
    </row>
    <row r="491" spans="1:6" x14ac:dyDescent="0.3">
      <c r="A491" t="s">
        <v>1165</v>
      </c>
      <c r="B491">
        <v>571</v>
      </c>
      <c r="C491" t="s">
        <v>110</v>
      </c>
      <c r="D491" t="s">
        <v>1166</v>
      </c>
      <c r="E491" t="s">
        <v>934</v>
      </c>
      <c r="F491" t="s">
        <v>6</v>
      </c>
    </row>
    <row r="492" spans="1:6" x14ac:dyDescent="0.3">
      <c r="A492" t="s">
        <v>1167</v>
      </c>
      <c r="B492">
        <v>2658</v>
      </c>
      <c r="C492" t="s">
        <v>604</v>
      </c>
      <c r="D492" t="s">
        <v>1168</v>
      </c>
      <c r="E492" t="s">
        <v>136</v>
      </c>
      <c r="F492" t="s">
        <v>96</v>
      </c>
    </row>
    <row r="493" spans="1:6" x14ac:dyDescent="0.3">
      <c r="A493" t="s">
        <v>1169</v>
      </c>
      <c r="B493">
        <v>446</v>
      </c>
      <c r="C493" t="s">
        <v>110</v>
      </c>
      <c r="D493" t="s">
        <v>1170</v>
      </c>
      <c r="E493" t="s">
        <v>884</v>
      </c>
      <c r="F493" t="s">
        <v>96</v>
      </c>
    </row>
    <row r="494" spans="1:6" x14ac:dyDescent="0.3">
      <c r="A494" t="s">
        <v>1171</v>
      </c>
      <c r="B494">
        <v>1493</v>
      </c>
      <c r="C494" t="s">
        <v>31</v>
      </c>
      <c r="D494" t="s">
        <v>1172</v>
      </c>
      <c r="E494" t="s">
        <v>1173</v>
      </c>
      <c r="F494" t="s">
        <v>96</v>
      </c>
    </row>
    <row r="495" spans="1:6" x14ac:dyDescent="0.3">
      <c r="A495" t="s">
        <v>1174</v>
      </c>
      <c r="B495">
        <v>561</v>
      </c>
      <c r="C495" t="s">
        <v>119</v>
      </c>
      <c r="D495" t="s">
        <v>1175</v>
      </c>
      <c r="E495" t="s">
        <v>1176</v>
      </c>
      <c r="F495" t="s">
        <v>96</v>
      </c>
    </row>
    <row r="496" spans="1:6" x14ac:dyDescent="0.3">
      <c r="A496" t="s">
        <v>30</v>
      </c>
      <c r="B496">
        <v>111</v>
      </c>
      <c r="C496" t="s">
        <v>31</v>
      </c>
      <c r="D496" t="s">
        <v>32</v>
      </c>
      <c r="E496" t="s">
        <v>1086</v>
      </c>
      <c r="F496" t="s">
        <v>96</v>
      </c>
    </row>
    <row r="497" spans="1:6" x14ac:dyDescent="0.3">
      <c r="A497" t="s">
        <v>1177</v>
      </c>
      <c r="B497">
        <v>436</v>
      </c>
      <c r="C497" t="s">
        <v>975</v>
      </c>
      <c r="D497" t="s">
        <v>1178</v>
      </c>
      <c r="E497" t="s">
        <v>1179</v>
      </c>
      <c r="F497" t="s">
        <v>96</v>
      </c>
    </row>
    <row r="498" spans="1:6" x14ac:dyDescent="0.3">
      <c r="A498" t="s">
        <v>1180</v>
      </c>
      <c r="B498">
        <v>344</v>
      </c>
      <c r="C498" t="s">
        <v>107</v>
      </c>
      <c r="D498" t="s">
        <v>1181</v>
      </c>
      <c r="E498" t="s">
        <v>1182</v>
      </c>
      <c r="F498" t="s">
        <v>96</v>
      </c>
    </row>
    <row r="499" spans="1:6" x14ac:dyDescent="0.3">
      <c r="A499" t="s">
        <v>1183</v>
      </c>
      <c r="B499">
        <v>630</v>
      </c>
      <c r="C499" t="s">
        <v>31</v>
      </c>
      <c r="D499" t="s">
        <v>1184</v>
      </c>
      <c r="E499" t="s">
        <v>136</v>
      </c>
      <c r="F499" t="s">
        <v>96</v>
      </c>
    </row>
    <row r="500" spans="1:6" x14ac:dyDescent="0.3">
      <c r="A500" t="s">
        <v>1185</v>
      </c>
      <c r="B500">
        <v>824</v>
      </c>
      <c r="C500" t="s">
        <v>119</v>
      </c>
      <c r="D500" t="s">
        <v>1186</v>
      </c>
      <c r="E500" t="s">
        <v>136</v>
      </c>
      <c r="F500" t="s">
        <v>96</v>
      </c>
    </row>
    <row r="501" spans="1:6" x14ac:dyDescent="0.3">
      <c r="A501" t="s">
        <v>1187</v>
      </c>
      <c r="B501">
        <v>587</v>
      </c>
      <c r="C501" t="s">
        <v>110</v>
      </c>
      <c r="D501" t="s">
        <v>1188</v>
      </c>
      <c r="E501" t="s">
        <v>852</v>
      </c>
      <c r="F501" t="s">
        <v>96</v>
      </c>
    </row>
    <row r="502" spans="1:6" x14ac:dyDescent="0.3">
      <c r="A502" t="s">
        <v>911</v>
      </c>
      <c r="B502">
        <v>44</v>
      </c>
      <c r="C502" t="s">
        <v>912</v>
      </c>
      <c r="D502" t="s">
        <v>913</v>
      </c>
      <c r="E502" t="s">
        <v>96</v>
      </c>
      <c r="F502" t="s">
        <v>96</v>
      </c>
    </row>
    <row r="503" spans="1:6" x14ac:dyDescent="0.3">
      <c r="A503" t="s">
        <v>1189</v>
      </c>
      <c r="B503">
        <v>503</v>
      </c>
      <c r="C503" t="s">
        <v>414</v>
      </c>
      <c r="D503" t="s">
        <v>1190</v>
      </c>
      <c r="E503" t="s">
        <v>96</v>
      </c>
      <c r="F503" t="s">
        <v>96</v>
      </c>
    </row>
    <row r="504" spans="1:6" x14ac:dyDescent="0.3">
      <c r="A504" t="s">
        <v>1191</v>
      </c>
      <c r="B504">
        <v>703</v>
      </c>
      <c r="C504" t="s">
        <v>119</v>
      </c>
      <c r="D504" t="s">
        <v>1192</v>
      </c>
      <c r="E504" t="s">
        <v>96</v>
      </c>
      <c r="F504" t="s">
        <v>96</v>
      </c>
    </row>
    <row r="505" spans="1:6" x14ac:dyDescent="0.3">
      <c r="A505" t="s">
        <v>1193</v>
      </c>
      <c r="B505">
        <v>312</v>
      </c>
      <c r="C505" t="s">
        <v>74</v>
      </c>
      <c r="D505" t="s">
        <v>1194</v>
      </c>
      <c r="E505" t="s">
        <v>96</v>
      </c>
      <c r="F505" t="s">
        <v>96</v>
      </c>
    </row>
    <row r="506" spans="1:6" x14ac:dyDescent="0.3">
      <c r="A506" t="s">
        <v>1195</v>
      </c>
      <c r="B506">
        <v>190</v>
      </c>
      <c r="C506" t="s">
        <v>107</v>
      </c>
      <c r="D506" t="s">
        <v>1196</v>
      </c>
      <c r="E506" t="s">
        <v>96</v>
      </c>
      <c r="F506" t="s">
        <v>96</v>
      </c>
    </row>
    <row r="507" spans="1:6" x14ac:dyDescent="0.3">
      <c r="A507" t="s">
        <v>1197</v>
      </c>
      <c r="B507">
        <v>579</v>
      </c>
      <c r="C507" t="s">
        <v>429</v>
      </c>
      <c r="D507" t="s">
        <v>1198</v>
      </c>
      <c r="E507" t="s">
        <v>96</v>
      </c>
      <c r="F507" t="s">
        <v>96</v>
      </c>
    </row>
    <row r="508" spans="1:6" x14ac:dyDescent="0.3">
      <c r="A508" t="s">
        <v>139</v>
      </c>
      <c r="B508">
        <v>100</v>
      </c>
      <c r="C508" t="s">
        <v>140</v>
      </c>
      <c r="D508" t="s">
        <v>141</v>
      </c>
      <c r="E508" t="s">
        <v>96</v>
      </c>
      <c r="F508" t="s">
        <v>96</v>
      </c>
    </row>
    <row r="509" spans="1:6" x14ac:dyDescent="0.3">
      <c r="A509" t="s">
        <v>921</v>
      </c>
      <c r="B509">
        <v>1205</v>
      </c>
      <c r="C509" t="s">
        <v>473</v>
      </c>
      <c r="D509" t="s">
        <v>1199</v>
      </c>
      <c r="E509" t="s">
        <v>96</v>
      </c>
      <c r="F509" t="s">
        <v>96</v>
      </c>
    </row>
    <row r="510" spans="1:6" x14ac:dyDescent="0.3">
      <c r="A510" t="s">
        <v>1200</v>
      </c>
      <c r="B510">
        <v>471</v>
      </c>
      <c r="C510" t="s">
        <v>365</v>
      </c>
      <c r="D510" t="s">
        <v>1201</v>
      </c>
      <c r="E510" t="s">
        <v>96</v>
      </c>
      <c r="F510" t="s">
        <v>96</v>
      </c>
    </row>
    <row r="511" spans="1:6" x14ac:dyDescent="0.3">
      <c r="A511" t="s">
        <v>1202</v>
      </c>
      <c r="B511">
        <v>871</v>
      </c>
      <c r="C511" t="s">
        <v>8</v>
      </c>
      <c r="D511" t="s">
        <v>1203</v>
      </c>
      <c r="E511" t="s">
        <v>96</v>
      </c>
      <c r="F511" t="s">
        <v>96</v>
      </c>
    </row>
    <row r="512" spans="1:6" x14ac:dyDescent="0.3">
      <c r="A512" t="s">
        <v>1204</v>
      </c>
      <c r="B512">
        <v>362</v>
      </c>
      <c r="C512" t="s">
        <v>119</v>
      </c>
      <c r="D512" t="s">
        <v>1205</v>
      </c>
      <c r="E512" t="s">
        <v>96</v>
      </c>
      <c r="F512" t="s">
        <v>96</v>
      </c>
    </row>
    <row r="513" spans="1:6" x14ac:dyDescent="0.3">
      <c r="A513" t="s">
        <v>1206</v>
      </c>
      <c r="B513">
        <v>198</v>
      </c>
      <c r="C513" t="s">
        <v>110</v>
      </c>
      <c r="D513" t="s">
        <v>1207</v>
      </c>
      <c r="E513" t="s">
        <v>96</v>
      </c>
      <c r="F513" t="s">
        <v>96</v>
      </c>
    </row>
    <row r="514" spans="1:6" x14ac:dyDescent="0.3">
      <c r="A514" t="s">
        <v>866</v>
      </c>
      <c r="B514">
        <v>7</v>
      </c>
      <c r="C514" t="s">
        <v>3</v>
      </c>
      <c r="D514" t="s">
        <v>867</v>
      </c>
      <c r="E514" t="s">
        <v>96</v>
      </c>
      <c r="F514" t="s">
        <v>96</v>
      </c>
    </row>
    <row r="515" spans="1:6" x14ac:dyDescent="0.3">
      <c r="A515" t="s">
        <v>30</v>
      </c>
      <c r="B515">
        <v>111</v>
      </c>
      <c r="C515" t="s">
        <v>31</v>
      </c>
      <c r="D515" t="s">
        <v>32</v>
      </c>
      <c r="E515" t="s">
        <v>42</v>
      </c>
      <c r="F515" t="s">
        <v>6</v>
      </c>
    </row>
    <row r="516" spans="1:6" x14ac:dyDescent="0.3">
      <c r="A516" t="s">
        <v>481</v>
      </c>
      <c r="B516">
        <v>409</v>
      </c>
      <c r="C516" t="s">
        <v>107</v>
      </c>
      <c r="D516" t="s">
        <v>1208</v>
      </c>
      <c r="E516" t="s">
        <v>146</v>
      </c>
      <c r="F516" t="s">
        <v>6</v>
      </c>
    </row>
    <row r="517" spans="1:6" x14ac:dyDescent="0.3">
      <c r="A517" t="s">
        <v>1209</v>
      </c>
      <c r="B517">
        <v>1071</v>
      </c>
      <c r="C517" t="s">
        <v>1210</v>
      </c>
      <c r="D517" t="s">
        <v>1211</v>
      </c>
      <c r="E517" t="s">
        <v>35</v>
      </c>
      <c r="F517" t="s">
        <v>6</v>
      </c>
    </row>
    <row r="518" spans="1:6" x14ac:dyDescent="0.3">
      <c r="A518" t="s">
        <v>1212</v>
      </c>
      <c r="B518">
        <v>2054</v>
      </c>
      <c r="C518" t="s">
        <v>119</v>
      </c>
      <c r="D518" t="s">
        <v>1213</v>
      </c>
      <c r="E518" t="s">
        <v>35</v>
      </c>
      <c r="F518" t="s">
        <v>6</v>
      </c>
    </row>
    <row r="519" spans="1:6" x14ac:dyDescent="0.3">
      <c r="A519" t="s">
        <v>1214</v>
      </c>
      <c r="B519">
        <v>370</v>
      </c>
      <c r="C519" t="s">
        <v>110</v>
      </c>
      <c r="D519" t="s">
        <v>1215</v>
      </c>
      <c r="E519" t="s">
        <v>1216</v>
      </c>
      <c r="F519" t="s">
        <v>6</v>
      </c>
    </row>
    <row r="520" spans="1:6" x14ac:dyDescent="0.3">
      <c r="A520" t="s">
        <v>1217</v>
      </c>
      <c r="B520">
        <v>369</v>
      </c>
      <c r="C520" t="s">
        <v>204</v>
      </c>
      <c r="D520" t="s">
        <v>1218</v>
      </c>
      <c r="E520" t="s">
        <v>93</v>
      </c>
      <c r="F520" t="s">
        <v>6</v>
      </c>
    </row>
    <row r="521" spans="1:6" x14ac:dyDescent="0.3">
      <c r="A521" t="s">
        <v>472</v>
      </c>
      <c r="B521">
        <v>87</v>
      </c>
      <c r="C521" t="s">
        <v>473</v>
      </c>
      <c r="D521" t="s">
        <v>474</v>
      </c>
      <c r="E521" t="s">
        <v>695</v>
      </c>
      <c r="F521" t="s">
        <v>6</v>
      </c>
    </row>
    <row r="522" spans="1:6" x14ac:dyDescent="0.3">
      <c r="A522" t="s">
        <v>1219</v>
      </c>
      <c r="B522">
        <v>355</v>
      </c>
      <c r="C522" t="s">
        <v>8</v>
      </c>
      <c r="D522" t="s">
        <v>1220</v>
      </c>
      <c r="E522" t="s">
        <v>1221</v>
      </c>
      <c r="F522" t="s">
        <v>6</v>
      </c>
    </row>
    <row r="523" spans="1:6" x14ac:dyDescent="0.3">
      <c r="A523" t="s">
        <v>1222</v>
      </c>
      <c r="B523">
        <v>1457</v>
      </c>
      <c r="C523" t="s">
        <v>16</v>
      </c>
      <c r="D523" t="s">
        <v>1223</v>
      </c>
      <c r="E523" t="s">
        <v>25</v>
      </c>
      <c r="F523" t="s">
        <v>6</v>
      </c>
    </row>
    <row r="524" spans="1:6" x14ac:dyDescent="0.3">
      <c r="A524" t="s">
        <v>1224</v>
      </c>
      <c r="B524">
        <v>1207</v>
      </c>
      <c r="C524" t="s">
        <v>44</v>
      </c>
      <c r="D524" t="s">
        <v>1225</v>
      </c>
      <c r="E524" t="s">
        <v>1226</v>
      </c>
      <c r="F524" t="s">
        <v>6</v>
      </c>
    </row>
    <row r="525" spans="1:6" x14ac:dyDescent="0.3">
      <c r="A525" t="s">
        <v>1227</v>
      </c>
      <c r="B525">
        <v>269</v>
      </c>
      <c r="C525" t="s">
        <v>8</v>
      </c>
      <c r="D525" t="s">
        <v>1228</v>
      </c>
      <c r="E525" t="s">
        <v>1164</v>
      </c>
      <c r="F525" t="s">
        <v>6</v>
      </c>
    </row>
    <row r="526" spans="1:6" x14ac:dyDescent="0.3">
      <c r="A526" t="s">
        <v>1229</v>
      </c>
      <c r="B526">
        <v>850</v>
      </c>
      <c r="C526" t="s">
        <v>119</v>
      </c>
      <c r="D526" t="s">
        <v>1230</v>
      </c>
      <c r="E526" t="s">
        <v>5</v>
      </c>
      <c r="F526" t="s">
        <v>6</v>
      </c>
    </row>
    <row r="527" spans="1:6" x14ac:dyDescent="0.3">
      <c r="A527" t="s">
        <v>254</v>
      </c>
      <c r="B527">
        <v>48</v>
      </c>
      <c r="C527" t="s">
        <v>8</v>
      </c>
      <c r="D527" t="s">
        <v>255</v>
      </c>
      <c r="E527" t="s">
        <v>1231</v>
      </c>
      <c r="F527" t="s">
        <v>6</v>
      </c>
    </row>
    <row r="528" spans="1:6" x14ac:dyDescent="0.3">
      <c r="A528" t="s">
        <v>1232</v>
      </c>
      <c r="B528">
        <v>1828</v>
      </c>
      <c r="C528" t="s">
        <v>8</v>
      </c>
      <c r="D528" t="s">
        <v>1233</v>
      </c>
      <c r="E528" t="s">
        <v>25</v>
      </c>
      <c r="F528" t="s">
        <v>6</v>
      </c>
    </row>
    <row r="529" spans="1:6" x14ac:dyDescent="0.3">
      <c r="A529" t="s">
        <v>1234</v>
      </c>
      <c r="B529">
        <v>759</v>
      </c>
      <c r="C529" t="s">
        <v>8</v>
      </c>
      <c r="D529" t="s">
        <v>1235</v>
      </c>
      <c r="E529" t="s">
        <v>319</v>
      </c>
      <c r="F529" t="s">
        <v>6</v>
      </c>
    </row>
    <row r="530" spans="1:6" x14ac:dyDescent="0.3">
      <c r="A530" t="s">
        <v>1236</v>
      </c>
      <c r="B530">
        <v>212</v>
      </c>
      <c r="C530" t="s">
        <v>119</v>
      </c>
      <c r="D530" t="s">
        <v>1237</v>
      </c>
      <c r="E530" t="s">
        <v>1238</v>
      </c>
      <c r="F530" t="s">
        <v>6</v>
      </c>
    </row>
    <row r="531" spans="1:6" x14ac:dyDescent="0.3">
      <c r="A531" t="s">
        <v>1239</v>
      </c>
      <c r="B531">
        <v>486</v>
      </c>
      <c r="C531" t="s">
        <v>1240</v>
      </c>
      <c r="D531" t="s">
        <v>1241</v>
      </c>
      <c r="E531" t="s">
        <v>887</v>
      </c>
      <c r="F531" t="s">
        <v>6</v>
      </c>
    </row>
    <row r="532" spans="1:6" x14ac:dyDescent="0.3">
      <c r="A532" t="s">
        <v>1242</v>
      </c>
      <c r="B532">
        <v>6163</v>
      </c>
      <c r="C532" t="s">
        <v>8</v>
      </c>
      <c r="D532" t="s">
        <v>1243</v>
      </c>
      <c r="E532" t="s">
        <v>83</v>
      </c>
      <c r="F532" t="s">
        <v>6</v>
      </c>
    </row>
    <row r="533" spans="1:6" x14ac:dyDescent="0.3">
      <c r="A533" t="s">
        <v>327</v>
      </c>
      <c r="B533">
        <v>102</v>
      </c>
      <c r="C533" t="s">
        <v>328</v>
      </c>
      <c r="D533" t="s">
        <v>329</v>
      </c>
      <c r="E533" t="s">
        <v>1244</v>
      </c>
      <c r="F533" t="s">
        <v>6</v>
      </c>
    </row>
    <row r="534" spans="1:6" x14ac:dyDescent="0.3">
      <c r="A534" t="s">
        <v>1245</v>
      </c>
      <c r="B534">
        <v>429</v>
      </c>
      <c r="C534" t="s">
        <v>119</v>
      </c>
      <c r="D534" t="s">
        <v>1246</v>
      </c>
      <c r="E534" t="s">
        <v>1247</v>
      </c>
      <c r="F534" t="s">
        <v>6</v>
      </c>
    </row>
    <row r="535" spans="1:6" x14ac:dyDescent="0.3">
      <c r="A535" t="s">
        <v>1248</v>
      </c>
      <c r="B535">
        <v>321</v>
      </c>
      <c r="C535" t="s">
        <v>1249</v>
      </c>
      <c r="D535" t="s">
        <v>1250</v>
      </c>
      <c r="E535" t="s">
        <v>126</v>
      </c>
      <c r="F535" t="s">
        <v>6</v>
      </c>
    </row>
    <row r="536" spans="1:6" x14ac:dyDescent="0.3">
      <c r="A536" t="s">
        <v>1251</v>
      </c>
      <c r="B536">
        <v>336</v>
      </c>
      <c r="C536" t="s">
        <v>107</v>
      </c>
      <c r="D536" t="s">
        <v>1252</v>
      </c>
      <c r="E536" t="s">
        <v>1253</v>
      </c>
      <c r="F536" t="s">
        <v>6</v>
      </c>
    </row>
    <row r="537" spans="1:6" x14ac:dyDescent="0.3">
      <c r="A537" t="s">
        <v>1254</v>
      </c>
      <c r="B537">
        <v>908</v>
      </c>
      <c r="C537" t="s">
        <v>157</v>
      </c>
      <c r="D537" t="s">
        <v>1255</v>
      </c>
      <c r="E537" t="s">
        <v>357</v>
      </c>
      <c r="F537" t="s">
        <v>6</v>
      </c>
    </row>
    <row r="538" spans="1:6" x14ac:dyDescent="0.3">
      <c r="A538" t="s">
        <v>1256</v>
      </c>
      <c r="B538">
        <v>194</v>
      </c>
      <c r="C538" t="s">
        <v>1257</v>
      </c>
      <c r="D538" t="s">
        <v>1258</v>
      </c>
      <c r="E538" t="s">
        <v>175</v>
      </c>
      <c r="F538" t="s">
        <v>96</v>
      </c>
    </row>
    <row r="539" spans="1:6" x14ac:dyDescent="0.3">
      <c r="A539" t="s">
        <v>112</v>
      </c>
      <c r="B539">
        <v>591</v>
      </c>
      <c r="C539" t="s">
        <v>16</v>
      </c>
      <c r="D539" t="s">
        <v>113</v>
      </c>
      <c r="E539" t="s">
        <v>225</v>
      </c>
      <c r="F539" t="s">
        <v>96</v>
      </c>
    </row>
    <row r="540" spans="1:6" x14ac:dyDescent="0.3">
      <c r="A540" t="s">
        <v>1259</v>
      </c>
      <c r="B540">
        <v>188</v>
      </c>
      <c r="C540" t="s">
        <v>1260</v>
      </c>
      <c r="D540" t="s">
        <v>1261</v>
      </c>
      <c r="E540" t="s">
        <v>96</v>
      </c>
      <c r="F540" t="s">
        <v>96</v>
      </c>
    </row>
    <row r="541" spans="1:6" x14ac:dyDescent="0.3">
      <c r="A541" t="s">
        <v>1262</v>
      </c>
      <c r="B541">
        <v>1543</v>
      </c>
      <c r="C541" t="s">
        <v>16</v>
      </c>
      <c r="D541" t="s">
        <v>1263</v>
      </c>
      <c r="E541" t="s">
        <v>96</v>
      </c>
      <c r="F541" t="s">
        <v>96</v>
      </c>
    </row>
    <row r="542" spans="1:6" x14ac:dyDescent="0.3">
      <c r="A542" t="s">
        <v>1264</v>
      </c>
      <c r="B542">
        <v>355</v>
      </c>
      <c r="C542" t="s">
        <v>48</v>
      </c>
      <c r="D542" t="s">
        <v>1265</v>
      </c>
      <c r="E542" t="s">
        <v>96</v>
      </c>
      <c r="F542" t="s">
        <v>96</v>
      </c>
    </row>
    <row r="543" spans="1:6" x14ac:dyDescent="0.3">
      <c r="A543" t="s">
        <v>1266</v>
      </c>
      <c r="B543">
        <v>1406</v>
      </c>
      <c r="C543" t="s">
        <v>31</v>
      </c>
      <c r="D543" t="s">
        <v>1267</v>
      </c>
      <c r="E543" t="s">
        <v>96</v>
      </c>
      <c r="F543" t="s">
        <v>96</v>
      </c>
    </row>
    <row r="544" spans="1:6" x14ac:dyDescent="0.3">
      <c r="A544" t="s">
        <v>1268</v>
      </c>
      <c r="B544">
        <v>186</v>
      </c>
      <c r="C544" t="s">
        <v>8</v>
      </c>
      <c r="D544" t="s">
        <v>1269</v>
      </c>
      <c r="E544" t="s">
        <v>96</v>
      </c>
      <c r="F544" t="s">
        <v>96</v>
      </c>
    </row>
    <row r="545" spans="1:6" x14ac:dyDescent="0.3">
      <c r="A545" t="s">
        <v>378</v>
      </c>
      <c r="B545">
        <v>309</v>
      </c>
      <c r="C545" t="s">
        <v>122</v>
      </c>
      <c r="D545" t="s">
        <v>376</v>
      </c>
      <c r="E545" t="s">
        <v>96</v>
      </c>
      <c r="F545" t="s">
        <v>96</v>
      </c>
    </row>
    <row r="546" spans="1:6" x14ac:dyDescent="0.3">
      <c r="A546" t="s">
        <v>1270</v>
      </c>
      <c r="B546">
        <v>577</v>
      </c>
      <c r="C546" t="s">
        <v>107</v>
      </c>
      <c r="D546" t="s">
        <v>1271</v>
      </c>
      <c r="E546" t="s">
        <v>96</v>
      </c>
      <c r="F546" t="s">
        <v>96</v>
      </c>
    </row>
    <row r="547" spans="1:6" x14ac:dyDescent="0.3">
      <c r="A547" t="s">
        <v>1272</v>
      </c>
      <c r="B547">
        <v>516</v>
      </c>
      <c r="C547" t="s">
        <v>31</v>
      </c>
      <c r="D547" t="s">
        <v>1273</v>
      </c>
      <c r="E547" t="s">
        <v>96</v>
      </c>
      <c r="F547" t="s">
        <v>96</v>
      </c>
    </row>
    <row r="548" spans="1:6" x14ac:dyDescent="0.3">
      <c r="A548" t="s">
        <v>1274</v>
      </c>
      <c r="B548">
        <v>245</v>
      </c>
      <c r="C548" t="s">
        <v>8</v>
      </c>
      <c r="D548" t="s">
        <v>1275</v>
      </c>
      <c r="E548" t="s">
        <v>96</v>
      </c>
      <c r="F548" t="s">
        <v>96</v>
      </c>
    </row>
    <row r="549" spans="1:6" x14ac:dyDescent="0.3">
      <c r="A549" t="s">
        <v>1276</v>
      </c>
      <c r="B549">
        <v>194</v>
      </c>
      <c r="C549" t="s">
        <v>119</v>
      </c>
      <c r="D549" t="s">
        <v>1277</v>
      </c>
      <c r="E549" t="s">
        <v>96</v>
      </c>
      <c r="F549" t="s">
        <v>96</v>
      </c>
    </row>
    <row r="550" spans="1:6" x14ac:dyDescent="0.3">
      <c r="A550" t="s">
        <v>599</v>
      </c>
      <c r="B550">
        <v>745</v>
      </c>
      <c r="C550" t="s">
        <v>110</v>
      </c>
      <c r="D550" t="s">
        <v>1278</v>
      </c>
      <c r="E550" t="s">
        <v>96</v>
      </c>
      <c r="F550" t="s">
        <v>96</v>
      </c>
    </row>
    <row r="551" spans="1:6" x14ac:dyDescent="0.3">
      <c r="A551" t="s">
        <v>223</v>
      </c>
      <c r="B551">
        <v>425</v>
      </c>
      <c r="C551" t="s">
        <v>170</v>
      </c>
      <c r="D551" t="s">
        <v>224</v>
      </c>
      <c r="E551" t="s">
        <v>96</v>
      </c>
      <c r="F551" t="s">
        <v>96</v>
      </c>
    </row>
    <row r="552" spans="1:6" x14ac:dyDescent="0.3">
      <c r="A552" t="s">
        <v>1279</v>
      </c>
      <c r="B552">
        <v>55</v>
      </c>
      <c r="C552" t="s">
        <v>1280</v>
      </c>
      <c r="D552" t="s">
        <v>222</v>
      </c>
      <c r="E552" t="s">
        <v>198</v>
      </c>
      <c r="F552" t="s">
        <v>6</v>
      </c>
    </row>
    <row r="553" spans="1:6" x14ac:dyDescent="0.3">
      <c r="A553" t="s">
        <v>1281</v>
      </c>
      <c r="B553">
        <v>4769</v>
      </c>
      <c r="C553" t="s">
        <v>110</v>
      </c>
      <c r="D553" t="s">
        <v>1282</v>
      </c>
      <c r="E553" t="s">
        <v>1283</v>
      </c>
      <c r="F553" t="s">
        <v>6</v>
      </c>
    </row>
    <row r="554" spans="1:6" x14ac:dyDescent="0.3">
      <c r="A554" t="s">
        <v>1284</v>
      </c>
      <c r="B554">
        <v>845</v>
      </c>
      <c r="C554" t="s">
        <v>1002</v>
      </c>
      <c r="D554" t="s">
        <v>1285</v>
      </c>
      <c r="E554" t="s">
        <v>346</v>
      </c>
      <c r="F554" t="s">
        <v>6</v>
      </c>
    </row>
    <row r="555" spans="1:6" x14ac:dyDescent="0.3">
      <c r="A555" t="s">
        <v>1286</v>
      </c>
      <c r="B555">
        <v>533</v>
      </c>
      <c r="C555" t="s">
        <v>1287</v>
      </c>
      <c r="D555" t="s">
        <v>1288</v>
      </c>
      <c r="E555" t="s">
        <v>632</v>
      </c>
      <c r="F555" t="s">
        <v>6</v>
      </c>
    </row>
    <row r="556" spans="1:6" x14ac:dyDescent="0.3">
      <c r="A556" t="s">
        <v>1289</v>
      </c>
      <c r="B556">
        <v>224</v>
      </c>
      <c r="C556" t="s">
        <v>110</v>
      </c>
      <c r="D556" t="s">
        <v>1290</v>
      </c>
      <c r="E556" t="s">
        <v>970</v>
      </c>
      <c r="F556" t="s">
        <v>6</v>
      </c>
    </row>
    <row r="557" spans="1:6" x14ac:dyDescent="0.3">
      <c r="A557" t="s">
        <v>1291</v>
      </c>
      <c r="B557">
        <v>457</v>
      </c>
      <c r="C557" t="s">
        <v>31</v>
      </c>
      <c r="D557" t="s">
        <v>1292</v>
      </c>
      <c r="E557" t="s">
        <v>346</v>
      </c>
      <c r="F557" t="s">
        <v>6</v>
      </c>
    </row>
    <row r="558" spans="1:6" x14ac:dyDescent="0.3">
      <c r="A558" t="s">
        <v>1293</v>
      </c>
      <c r="B558">
        <v>24</v>
      </c>
      <c r="C558" t="s">
        <v>31</v>
      </c>
      <c r="D558" t="s">
        <v>1294</v>
      </c>
      <c r="E558" t="s">
        <v>1039</v>
      </c>
      <c r="F558" t="s">
        <v>6</v>
      </c>
    </row>
    <row r="559" spans="1:6" x14ac:dyDescent="0.3">
      <c r="A559" t="s">
        <v>1295</v>
      </c>
      <c r="B559">
        <v>1937</v>
      </c>
      <c r="C559" t="s">
        <v>110</v>
      </c>
      <c r="D559" t="s">
        <v>1296</v>
      </c>
      <c r="E559" t="s">
        <v>360</v>
      </c>
      <c r="F559" t="s">
        <v>6</v>
      </c>
    </row>
    <row r="560" spans="1:6" x14ac:dyDescent="0.3">
      <c r="A560" t="s">
        <v>1297</v>
      </c>
      <c r="B560">
        <v>557</v>
      </c>
      <c r="C560" t="s">
        <v>157</v>
      </c>
      <c r="D560" t="s">
        <v>1298</v>
      </c>
      <c r="E560" t="s">
        <v>448</v>
      </c>
      <c r="F560" t="s">
        <v>6</v>
      </c>
    </row>
    <row r="561" spans="1:6" x14ac:dyDescent="0.3">
      <c r="A561" t="s">
        <v>1299</v>
      </c>
      <c r="B561">
        <v>505</v>
      </c>
      <c r="C561" t="s">
        <v>8</v>
      </c>
      <c r="D561" t="s">
        <v>1300</v>
      </c>
      <c r="E561" t="s">
        <v>53</v>
      </c>
      <c r="F561" t="s">
        <v>6</v>
      </c>
    </row>
    <row r="562" spans="1:6" x14ac:dyDescent="0.3">
      <c r="A562" t="s">
        <v>1301</v>
      </c>
      <c r="B562">
        <v>1717</v>
      </c>
      <c r="C562" t="s">
        <v>550</v>
      </c>
      <c r="D562" t="s">
        <v>1302</v>
      </c>
      <c r="E562" t="s">
        <v>1303</v>
      </c>
      <c r="F562" t="s">
        <v>6</v>
      </c>
    </row>
    <row r="563" spans="1:6" x14ac:dyDescent="0.3">
      <c r="A563" t="s">
        <v>1304</v>
      </c>
      <c r="B563">
        <v>702</v>
      </c>
      <c r="C563" t="s">
        <v>477</v>
      </c>
      <c r="D563" t="s">
        <v>1305</v>
      </c>
      <c r="E563" t="s">
        <v>1306</v>
      </c>
      <c r="F563" t="s">
        <v>6</v>
      </c>
    </row>
    <row r="564" spans="1:6" x14ac:dyDescent="0.3">
      <c r="A564" t="s">
        <v>476</v>
      </c>
      <c r="B564">
        <v>1137</v>
      </c>
      <c r="C564" t="s">
        <v>128</v>
      </c>
      <c r="D564" t="s">
        <v>478</v>
      </c>
      <c r="E564" t="s">
        <v>457</v>
      </c>
      <c r="F564" t="s">
        <v>6</v>
      </c>
    </row>
    <row r="565" spans="1:6" x14ac:dyDescent="0.3">
      <c r="A565" t="s">
        <v>1307</v>
      </c>
      <c r="B565">
        <v>220</v>
      </c>
      <c r="C565" t="s">
        <v>214</v>
      </c>
      <c r="D565" t="s">
        <v>1308</v>
      </c>
      <c r="E565" t="s">
        <v>1039</v>
      </c>
      <c r="F565" t="s">
        <v>6</v>
      </c>
    </row>
    <row r="566" spans="1:6" x14ac:dyDescent="0.3">
      <c r="A566" t="s">
        <v>1309</v>
      </c>
      <c r="B566">
        <v>209</v>
      </c>
      <c r="C566" t="s">
        <v>310</v>
      </c>
      <c r="D566" t="s">
        <v>1310</v>
      </c>
      <c r="E566" t="s">
        <v>136</v>
      </c>
      <c r="F566" t="s">
        <v>6</v>
      </c>
    </row>
    <row r="567" spans="1:6" x14ac:dyDescent="0.3">
      <c r="A567" t="s">
        <v>1311</v>
      </c>
      <c r="B567">
        <v>352</v>
      </c>
      <c r="C567" t="s">
        <v>31</v>
      </c>
      <c r="D567" t="s">
        <v>1312</v>
      </c>
      <c r="E567" t="s">
        <v>272</v>
      </c>
      <c r="F567" t="s">
        <v>6</v>
      </c>
    </row>
    <row r="568" spans="1:6" x14ac:dyDescent="0.3">
      <c r="A568" t="s">
        <v>1313</v>
      </c>
      <c r="B568">
        <v>446</v>
      </c>
      <c r="C568" t="s">
        <v>8</v>
      </c>
      <c r="D568" t="s">
        <v>918</v>
      </c>
      <c r="E568" t="s">
        <v>179</v>
      </c>
      <c r="F568" t="s">
        <v>96</v>
      </c>
    </row>
    <row r="569" spans="1:6" x14ac:dyDescent="0.3">
      <c r="A569" t="s">
        <v>1314</v>
      </c>
      <c r="B569">
        <v>130</v>
      </c>
      <c r="C569" t="s">
        <v>1315</v>
      </c>
      <c r="D569" t="s">
        <v>1316</v>
      </c>
      <c r="E569" t="s">
        <v>346</v>
      </c>
      <c r="F569" t="s">
        <v>96</v>
      </c>
    </row>
    <row r="570" spans="1:6" x14ac:dyDescent="0.3">
      <c r="A570" t="s">
        <v>1317</v>
      </c>
      <c r="B570">
        <v>923</v>
      </c>
      <c r="C570" t="s">
        <v>98</v>
      </c>
      <c r="D570" t="s">
        <v>1318</v>
      </c>
      <c r="E570" t="s">
        <v>211</v>
      </c>
      <c r="F570" t="s">
        <v>96</v>
      </c>
    </row>
    <row r="571" spans="1:6" x14ac:dyDescent="0.3">
      <c r="A571" t="s">
        <v>1319</v>
      </c>
      <c r="B571">
        <v>458</v>
      </c>
      <c r="C571" t="s">
        <v>830</v>
      </c>
      <c r="D571" t="s">
        <v>1320</v>
      </c>
      <c r="E571" t="s">
        <v>946</v>
      </c>
      <c r="F571" t="s">
        <v>96</v>
      </c>
    </row>
    <row r="572" spans="1:6" x14ac:dyDescent="0.3">
      <c r="A572" t="s">
        <v>1321</v>
      </c>
      <c r="B572">
        <v>374</v>
      </c>
      <c r="C572" t="s">
        <v>8</v>
      </c>
      <c r="D572" t="s">
        <v>1322</v>
      </c>
      <c r="E572" t="s">
        <v>10</v>
      </c>
      <c r="F572" t="s">
        <v>96</v>
      </c>
    </row>
    <row r="573" spans="1:6" x14ac:dyDescent="0.3">
      <c r="A573" t="s">
        <v>1323</v>
      </c>
      <c r="B573">
        <v>942</v>
      </c>
      <c r="C573" t="s">
        <v>8</v>
      </c>
      <c r="D573" t="s">
        <v>1324</v>
      </c>
      <c r="E573" t="s">
        <v>68</v>
      </c>
      <c r="F573" t="s">
        <v>96</v>
      </c>
    </row>
    <row r="574" spans="1:6" x14ac:dyDescent="0.3">
      <c r="A574" t="s">
        <v>684</v>
      </c>
      <c r="B574">
        <v>400</v>
      </c>
      <c r="C574" t="s">
        <v>310</v>
      </c>
      <c r="D574" t="s">
        <v>685</v>
      </c>
      <c r="E574" t="s">
        <v>96</v>
      </c>
      <c r="F574" t="s">
        <v>96</v>
      </c>
    </row>
    <row r="575" spans="1:6" x14ac:dyDescent="0.3">
      <c r="A575" t="s">
        <v>898</v>
      </c>
      <c r="B575">
        <v>98</v>
      </c>
      <c r="C575" t="s">
        <v>110</v>
      </c>
      <c r="D575" t="s">
        <v>899</v>
      </c>
      <c r="E575" t="s">
        <v>96</v>
      </c>
      <c r="F575" t="s">
        <v>96</v>
      </c>
    </row>
    <row r="576" spans="1:6" x14ac:dyDescent="0.3">
      <c r="A576" t="s">
        <v>1325</v>
      </c>
      <c r="B576">
        <v>384</v>
      </c>
      <c r="C576" t="s">
        <v>504</v>
      </c>
      <c r="D576" t="s">
        <v>1326</v>
      </c>
      <c r="E576" t="s">
        <v>96</v>
      </c>
      <c r="F576" t="s">
        <v>96</v>
      </c>
    </row>
    <row r="577" spans="1:6" x14ac:dyDescent="0.3">
      <c r="A577" t="s">
        <v>1327</v>
      </c>
      <c r="B577">
        <v>277</v>
      </c>
      <c r="C577" t="s">
        <v>1328</v>
      </c>
      <c r="D577" t="s">
        <v>1329</v>
      </c>
      <c r="E577" t="s">
        <v>96</v>
      </c>
      <c r="F577" t="s">
        <v>96</v>
      </c>
    </row>
    <row r="578" spans="1:6" x14ac:dyDescent="0.3">
      <c r="A578" t="s">
        <v>1330</v>
      </c>
      <c r="B578">
        <v>1103</v>
      </c>
      <c r="C578" t="s">
        <v>98</v>
      </c>
      <c r="D578" t="s">
        <v>1331</v>
      </c>
      <c r="E578" t="s">
        <v>96</v>
      </c>
      <c r="F578" t="s">
        <v>96</v>
      </c>
    </row>
    <row r="579" spans="1:6" x14ac:dyDescent="0.3">
      <c r="A579" t="s">
        <v>1332</v>
      </c>
      <c r="B579">
        <v>141</v>
      </c>
      <c r="C579" t="s">
        <v>830</v>
      </c>
      <c r="D579" t="s">
        <v>1333</v>
      </c>
      <c r="E579" t="s">
        <v>96</v>
      </c>
      <c r="F579" t="s">
        <v>96</v>
      </c>
    </row>
    <row r="580" spans="1:6" x14ac:dyDescent="0.3">
      <c r="A580" t="s">
        <v>1334</v>
      </c>
      <c r="B580">
        <v>765</v>
      </c>
      <c r="C580" t="s">
        <v>128</v>
      </c>
      <c r="D580" t="s">
        <v>1335</v>
      </c>
      <c r="E580" t="s">
        <v>96</v>
      </c>
      <c r="F580" t="s">
        <v>96</v>
      </c>
    </row>
    <row r="581" spans="1:6" x14ac:dyDescent="0.3">
      <c r="A581" t="s">
        <v>290</v>
      </c>
      <c r="B581">
        <v>9</v>
      </c>
      <c r="C581" t="s">
        <v>31</v>
      </c>
      <c r="D581" t="s">
        <v>291</v>
      </c>
      <c r="E581" t="s">
        <v>96</v>
      </c>
      <c r="F581" t="s">
        <v>96</v>
      </c>
    </row>
    <row r="582" spans="1:6" x14ac:dyDescent="0.3">
      <c r="A582" t="s">
        <v>1336</v>
      </c>
      <c r="B582">
        <v>281</v>
      </c>
      <c r="C582" t="s">
        <v>110</v>
      </c>
      <c r="D582" t="s">
        <v>1337</v>
      </c>
      <c r="E582" t="s">
        <v>96</v>
      </c>
      <c r="F582" t="s">
        <v>96</v>
      </c>
    </row>
    <row r="583" spans="1:6" x14ac:dyDescent="0.3">
      <c r="A583" t="s">
        <v>1338</v>
      </c>
      <c r="B583">
        <v>337</v>
      </c>
      <c r="C583" t="s">
        <v>190</v>
      </c>
      <c r="D583" t="s">
        <v>1339</v>
      </c>
      <c r="E583" t="s">
        <v>96</v>
      </c>
      <c r="F583" t="s">
        <v>96</v>
      </c>
    </row>
    <row r="584" spans="1:6" x14ac:dyDescent="0.3">
      <c r="A584" t="s">
        <v>1340</v>
      </c>
      <c r="B584">
        <v>1000</v>
      </c>
      <c r="C584" t="s">
        <v>107</v>
      </c>
      <c r="D584" t="s">
        <v>1341</v>
      </c>
      <c r="E584" t="s">
        <v>96</v>
      </c>
      <c r="F584" t="s">
        <v>96</v>
      </c>
    </row>
    <row r="585" spans="1:6" x14ac:dyDescent="0.3">
      <c r="A585" t="s">
        <v>1342</v>
      </c>
      <c r="B585">
        <v>1112</v>
      </c>
      <c r="C585" t="s">
        <v>970</v>
      </c>
      <c r="D585" t="s">
        <v>1343</v>
      </c>
      <c r="E585" t="s">
        <v>96</v>
      </c>
      <c r="F585" t="s">
        <v>96</v>
      </c>
    </row>
    <row r="586" spans="1:6" x14ac:dyDescent="0.3">
      <c r="A586" t="s">
        <v>1344</v>
      </c>
      <c r="B586">
        <v>363</v>
      </c>
      <c r="C586" t="s">
        <v>8</v>
      </c>
      <c r="D586" t="s">
        <v>1345</v>
      </c>
      <c r="E586" t="s">
        <v>96</v>
      </c>
      <c r="F586" t="s">
        <v>96</v>
      </c>
    </row>
    <row r="587" spans="1:6" x14ac:dyDescent="0.3">
      <c r="A587" t="s">
        <v>419</v>
      </c>
      <c r="B587">
        <v>290</v>
      </c>
      <c r="C587" t="s">
        <v>8</v>
      </c>
      <c r="D587" t="s">
        <v>420</v>
      </c>
      <c r="E587" t="s">
        <v>96</v>
      </c>
      <c r="F587" t="s">
        <v>96</v>
      </c>
    </row>
    <row r="588" spans="1:6" x14ac:dyDescent="0.3">
      <c r="A588" t="s">
        <v>1279</v>
      </c>
      <c r="B588">
        <v>55</v>
      </c>
      <c r="C588" t="s">
        <v>1280</v>
      </c>
      <c r="D588" t="s">
        <v>222</v>
      </c>
      <c r="E588" t="s">
        <v>198</v>
      </c>
      <c r="F588" t="s">
        <v>6</v>
      </c>
    </row>
    <row r="589" spans="1:6" x14ac:dyDescent="0.3">
      <c r="A589" t="s">
        <v>1346</v>
      </c>
      <c r="B589">
        <v>829</v>
      </c>
      <c r="C589" t="s">
        <v>381</v>
      </c>
      <c r="D589" t="s">
        <v>1347</v>
      </c>
      <c r="E589" t="s">
        <v>242</v>
      </c>
      <c r="F589" t="s">
        <v>6</v>
      </c>
    </row>
    <row r="590" spans="1:6" x14ac:dyDescent="0.3">
      <c r="A590" t="s">
        <v>1348</v>
      </c>
      <c r="B590">
        <v>323</v>
      </c>
      <c r="C590" t="s">
        <v>384</v>
      </c>
      <c r="D590" t="s">
        <v>1349</v>
      </c>
      <c r="E590" t="s">
        <v>1350</v>
      </c>
      <c r="F590" t="s">
        <v>6</v>
      </c>
    </row>
    <row r="591" spans="1:6" x14ac:dyDescent="0.3">
      <c r="A591" t="s">
        <v>1351</v>
      </c>
      <c r="B591">
        <v>459</v>
      </c>
      <c r="C591" t="s">
        <v>1352</v>
      </c>
      <c r="D591" t="s">
        <v>1353</v>
      </c>
      <c r="E591" t="s">
        <v>146</v>
      </c>
      <c r="F591" t="s">
        <v>6</v>
      </c>
    </row>
    <row r="592" spans="1:6" x14ac:dyDescent="0.3">
      <c r="A592" t="s">
        <v>1354</v>
      </c>
      <c r="B592">
        <v>803</v>
      </c>
      <c r="C592" t="s">
        <v>55</v>
      </c>
      <c r="D592" t="s">
        <v>1355</v>
      </c>
      <c r="E592" t="s">
        <v>272</v>
      </c>
      <c r="F592" t="s">
        <v>6</v>
      </c>
    </row>
    <row r="593" spans="1:6" x14ac:dyDescent="0.3">
      <c r="A593" t="s">
        <v>1356</v>
      </c>
      <c r="B593">
        <v>1947</v>
      </c>
      <c r="C593" t="s">
        <v>128</v>
      </c>
      <c r="D593" t="s">
        <v>1357</v>
      </c>
      <c r="E593" t="s">
        <v>35</v>
      </c>
      <c r="F593" t="s">
        <v>6</v>
      </c>
    </row>
    <row r="594" spans="1:6" x14ac:dyDescent="0.3">
      <c r="A594" t="s">
        <v>898</v>
      </c>
      <c r="B594">
        <v>98</v>
      </c>
      <c r="C594" t="s">
        <v>310</v>
      </c>
      <c r="D594" t="s">
        <v>899</v>
      </c>
      <c r="E594" t="s">
        <v>346</v>
      </c>
      <c r="F594" t="s">
        <v>6</v>
      </c>
    </row>
    <row r="595" spans="1:6" x14ac:dyDescent="0.3">
      <c r="A595" t="s">
        <v>1358</v>
      </c>
      <c r="B595">
        <v>1841</v>
      </c>
      <c r="C595" t="s">
        <v>110</v>
      </c>
      <c r="D595" t="s">
        <v>1359</v>
      </c>
      <c r="E595" t="s">
        <v>346</v>
      </c>
      <c r="F595" t="s">
        <v>6</v>
      </c>
    </row>
    <row r="596" spans="1:6" x14ac:dyDescent="0.3">
      <c r="A596" t="s">
        <v>1360</v>
      </c>
      <c r="B596">
        <v>370</v>
      </c>
      <c r="C596" t="s">
        <v>170</v>
      </c>
      <c r="D596" t="s">
        <v>1361</v>
      </c>
      <c r="E596" t="s">
        <v>346</v>
      </c>
      <c r="F596" t="s">
        <v>6</v>
      </c>
    </row>
    <row r="597" spans="1:6" x14ac:dyDescent="0.3">
      <c r="A597" t="s">
        <v>1362</v>
      </c>
      <c r="B597">
        <v>808</v>
      </c>
      <c r="C597" t="s">
        <v>31</v>
      </c>
      <c r="D597" t="s">
        <v>1363</v>
      </c>
      <c r="E597" t="s">
        <v>136</v>
      </c>
      <c r="F597" t="s">
        <v>6</v>
      </c>
    </row>
    <row r="598" spans="1:6" x14ac:dyDescent="0.3">
      <c r="A598" t="s">
        <v>1364</v>
      </c>
      <c r="B598">
        <v>6503</v>
      </c>
      <c r="C598" t="s">
        <v>190</v>
      </c>
      <c r="D598" t="s">
        <v>1365</v>
      </c>
      <c r="E598" t="s">
        <v>352</v>
      </c>
      <c r="F598" t="s">
        <v>6</v>
      </c>
    </row>
    <row r="599" spans="1:6" x14ac:dyDescent="0.3">
      <c r="A599" t="s">
        <v>1366</v>
      </c>
      <c r="B599">
        <v>375</v>
      </c>
      <c r="C599" t="s">
        <v>204</v>
      </c>
      <c r="D599" t="s">
        <v>1367</v>
      </c>
      <c r="E599" t="s">
        <v>35</v>
      </c>
      <c r="F599" t="s">
        <v>6</v>
      </c>
    </row>
    <row r="600" spans="1:6" x14ac:dyDescent="0.3">
      <c r="A600" t="s">
        <v>882</v>
      </c>
      <c r="B600">
        <v>35</v>
      </c>
      <c r="C600" t="s">
        <v>107</v>
      </c>
      <c r="D600" t="s">
        <v>883</v>
      </c>
      <c r="E600" t="s">
        <v>136</v>
      </c>
      <c r="F600" t="s">
        <v>6</v>
      </c>
    </row>
    <row r="601" spans="1:6" x14ac:dyDescent="0.3">
      <c r="A601" t="s">
        <v>1368</v>
      </c>
      <c r="B601">
        <v>517</v>
      </c>
      <c r="C601" t="s">
        <v>55</v>
      </c>
      <c r="D601" t="s">
        <v>1369</v>
      </c>
      <c r="E601" t="s">
        <v>1019</v>
      </c>
      <c r="F601" t="s">
        <v>6</v>
      </c>
    </row>
    <row r="602" spans="1:6" x14ac:dyDescent="0.3">
      <c r="A602" t="s">
        <v>1370</v>
      </c>
      <c r="B602">
        <v>947</v>
      </c>
      <c r="C602" t="s">
        <v>381</v>
      </c>
      <c r="D602" t="s">
        <v>1371</v>
      </c>
      <c r="E602" t="s">
        <v>457</v>
      </c>
      <c r="F602" t="s">
        <v>6</v>
      </c>
    </row>
    <row r="603" spans="1:6" x14ac:dyDescent="0.3">
      <c r="A603" t="s">
        <v>1372</v>
      </c>
      <c r="B603">
        <v>403</v>
      </c>
      <c r="C603" t="s">
        <v>31</v>
      </c>
      <c r="D603" t="s">
        <v>1042</v>
      </c>
      <c r="E603" t="s">
        <v>427</v>
      </c>
      <c r="F603" t="s">
        <v>6</v>
      </c>
    </row>
    <row r="604" spans="1:6" x14ac:dyDescent="0.3">
      <c r="A604" t="s">
        <v>1373</v>
      </c>
      <c r="B604">
        <v>792</v>
      </c>
      <c r="C604" t="s">
        <v>119</v>
      </c>
      <c r="D604" t="s">
        <v>1374</v>
      </c>
      <c r="E604" t="s">
        <v>1375</v>
      </c>
      <c r="F604" t="s">
        <v>6</v>
      </c>
    </row>
    <row r="605" spans="1:6" x14ac:dyDescent="0.3">
      <c r="A605" t="s">
        <v>1376</v>
      </c>
      <c r="B605">
        <v>458</v>
      </c>
      <c r="C605" t="s">
        <v>119</v>
      </c>
      <c r="D605" t="s">
        <v>1377</v>
      </c>
      <c r="E605" t="s">
        <v>756</v>
      </c>
      <c r="F605" t="s">
        <v>6</v>
      </c>
    </row>
    <row r="606" spans="1:6" x14ac:dyDescent="0.3">
      <c r="A606" t="s">
        <v>26</v>
      </c>
      <c r="B606">
        <v>5</v>
      </c>
      <c r="C606" t="s">
        <v>27</v>
      </c>
      <c r="D606" t="s">
        <v>28</v>
      </c>
      <c r="E606" t="s">
        <v>457</v>
      </c>
      <c r="F606" t="s">
        <v>6</v>
      </c>
    </row>
    <row r="607" spans="1:6" x14ac:dyDescent="0.3">
      <c r="A607" t="s">
        <v>1378</v>
      </c>
      <c r="B607">
        <v>248</v>
      </c>
      <c r="C607" t="s">
        <v>119</v>
      </c>
      <c r="D607" t="s">
        <v>1379</v>
      </c>
      <c r="E607" t="s">
        <v>1380</v>
      </c>
      <c r="F607" t="s">
        <v>96</v>
      </c>
    </row>
    <row r="608" spans="1:6" x14ac:dyDescent="0.3">
      <c r="A608" t="s">
        <v>1381</v>
      </c>
      <c r="B608">
        <v>208</v>
      </c>
      <c r="C608" t="s">
        <v>705</v>
      </c>
      <c r="D608" t="s">
        <v>1382</v>
      </c>
      <c r="E608" t="s">
        <v>278</v>
      </c>
      <c r="F608" t="s">
        <v>96</v>
      </c>
    </row>
    <row r="609" spans="1:6" x14ac:dyDescent="0.3">
      <c r="A609" t="s">
        <v>1383</v>
      </c>
      <c r="B609">
        <v>1213</v>
      </c>
      <c r="C609" t="s">
        <v>119</v>
      </c>
      <c r="D609" t="s">
        <v>1384</v>
      </c>
      <c r="E609" t="s">
        <v>35</v>
      </c>
      <c r="F609" t="s">
        <v>96</v>
      </c>
    </row>
    <row r="610" spans="1:6" x14ac:dyDescent="0.3">
      <c r="A610" t="s">
        <v>1385</v>
      </c>
      <c r="B610">
        <v>1210</v>
      </c>
      <c r="C610" t="s">
        <v>1315</v>
      </c>
      <c r="D610" t="s">
        <v>1386</v>
      </c>
      <c r="E610" t="s">
        <v>357</v>
      </c>
      <c r="F610" t="s">
        <v>96</v>
      </c>
    </row>
    <row r="611" spans="1:6" x14ac:dyDescent="0.3">
      <c r="A611" t="s">
        <v>1387</v>
      </c>
      <c r="B611">
        <v>771</v>
      </c>
      <c r="C611" t="s">
        <v>100</v>
      </c>
      <c r="D611" t="s">
        <v>1388</v>
      </c>
      <c r="E611" t="s">
        <v>1389</v>
      </c>
      <c r="F611" t="s">
        <v>96</v>
      </c>
    </row>
    <row r="612" spans="1:6" x14ac:dyDescent="0.3">
      <c r="A612" t="s">
        <v>1390</v>
      </c>
      <c r="B612">
        <v>191</v>
      </c>
      <c r="C612" t="s">
        <v>975</v>
      </c>
      <c r="D612" t="s">
        <v>1391</v>
      </c>
      <c r="E612" t="s">
        <v>556</v>
      </c>
      <c r="F612" t="s">
        <v>96</v>
      </c>
    </row>
    <row r="613" spans="1:6" x14ac:dyDescent="0.3">
      <c r="A613" t="s">
        <v>601</v>
      </c>
      <c r="B613">
        <v>536</v>
      </c>
      <c r="C613" t="s">
        <v>8</v>
      </c>
      <c r="D613" t="s">
        <v>1392</v>
      </c>
      <c r="E613" t="s">
        <v>345</v>
      </c>
      <c r="F613" t="s">
        <v>96</v>
      </c>
    </row>
    <row r="614" spans="1:6" x14ac:dyDescent="0.3">
      <c r="A614" t="s">
        <v>1393</v>
      </c>
      <c r="B614">
        <v>287</v>
      </c>
      <c r="C614" t="s">
        <v>31</v>
      </c>
      <c r="D614" t="s">
        <v>1394</v>
      </c>
      <c r="E614" t="s">
        <v>421</v>
      </c>
      <c r="F614" t="s">
        <v>96</v>
      </c>
    </row>
    <row r="615" spans="1:6" x14ac:dyDescent="0.3">
      <c r="A615" t="s">
        <v>1395</v>
      </c>
      <c r="B615">
        <v>495</v>
      </c>
      <c r="C615" t="s">
        <v>414</v>
      </c>
      <c r="D615" t="s">
        <v>1396</v>
      </c>
      <c r="E615" t="s">
        <v>14</v>
      </c>
      <c r="F615" t="s">
        <v>96</v>
      </c>
    </row>
    <row r="616" spans="1:6" x14ac:dyDescent="0.3">
      <c r="A616" t="s">
        <v>1397</v>
      </c>
      <c r="B616">
        <v>1201</v>
      </c>
      <c r="C616" t="s">
        <v>16</v>
      </c>
      <c r="D616" t="s">
        <v>1398</v>
      </c>
      <c r="E616" t="s">
        <v>96</v>
      </c>
      <c r="F616" t="s">
        <v>96</v>
      </c>
    </row>
    <row r="617" spans="1:6" x14ac:dyDescent="0.3">
      <c r="A617" t="s">
        <v>1399</v>
      </c>
      <c r="B617">
        <v>268</v>
      </c>
      <c r="C617" t="s">
        <v>157</v>
      </c>
      <c r="D617" t="s">
        <v>1400</v>
      </c>
      <c r="E617" t="s">
        <v>96</v>
      </c>
      <c r="F617" t="s">
        <v>96</v>
      </c>
    </row>
    <row r="618" spans="1:6" x14ac:dyDescent="0.3">
      <c r="A618" t="s">
        <v>378</v>
      </c>
      <c r="B618">
        <v>309</v>
      </c>
      <c r="C618" t="s">
        <v>122</v>
      </c>
      <c r="D618" t="s">
        <v>376</v>
      </c>
      <c r="E618" t="s">
        <v>96</v>
      </c>
      <c r="F618" t="s">
        <v>96</v>
      </c>
    </row>
    <row r="619" spans="1:6" x14ac:dyDescent="0.3">
      <c r="A619" t="s">
        <v>1401</v>
      </c>
      <c r="B619">
        <v>1566</v>
      </c>
      <c r="C619" t="s">
        <v>1402</v>
      </c>
      <c r="D619" t="s">
        <v>1403</v>
      </c>
      <c r="E619" t="s">
        <v>96</v>
      </c>
      <c r="F619" t="s">
        <v>96</v>
      </c>
    </row>
    <row r="620" spans="1:6" x14ac:dyDescent="0.3">
      <c r="A620" t="s">
        <v>1404</v>
      </c>
      <c r="B620">
        <v>934</v>
      </c>
      <c r="C620" t="s">
        <v>473</v>
      </c>
      <c r="D620" t="s">
        <v>1405</v>
      </c>
      <c r="E620" t="s">
        <v>96</v>
      </c>
      <c r="F620" t="s">
        <v>96</v>
      </c>
    </row>
    <row r="621" spans="1:6" x14ac:dyDescent="0.3">
      <c r="A621" t="s">
        <v>1406</v>
      </c>
      <c r="B621">
        <v>222</v>
      </c>
      <c r="C621" t="s">
        <v>1407</v>
      </c>
      <c r="D621" t="s">
        <v>1408</v>
      </c>
      <c r="E621" t="s">
        <v>96</v>
      </c>
      <c r="F621" t="s">
        <v>96</v>
      </c>
    </row>
    <row r="622" spans="1:6" x14ac:dyDescent="0.3">
      <c r="A622" t="s">
        <v>1409</v>
      </c>
      <c r="B622">
        <v>688</v>
      </c>
      <c r="C622" t="s">
        <v>16</v>
      </c>
      <c r="D622" t="s">
        <v>1410</v>
      </c>
      <c r="E622" t="s">
        <v>96</v>
      </c>
      <c r="F622" t="s">
        <v>96</v>
      </c>
    </row>
    <row r="623" spans="1:6" x14ac:dyDescent="0.3">
      <c r="A623" t="s">
        <v>1411</v>
      </c>
      <c r="B623">
        <v>524</v>
      </c>
      <c r="C623" t="s">
        <v>204</v>
      </c>
      <c r="D623" t="s">
        <v>1412</v>
      </c>
      <c r="E623" t="s">
        <v>96</v>
      </c>
      <c r="F623" t="s">
        <v>96</v>
      </c>
    </row>
    <row r="624" spans="1:6" x14ac:dyDescent="0.3">
      <c r="A624" t="s">
        <v>30</v>
      </c>
      <c r="B624">
        <v>111</v>
      </c>
      <c r="C624" t="s">
        <v>31</v>
      </c>
      <c r="D624" t="s">
        <v>32</v>
      </c>
      <c r="E624" t="s">
        <v>96</v>
      </c>
      <c r="F624" t="s">
        <v>96</v>
      </c>
    </row>
    <row r="625" spans="1:6" x14ac:dyDescent="0.3">
      <c r="A625" t="s">
        <v>882</v>
      </c>
      <c r="B625">
        <v>35</v>
      </c>
      <c r="C625" t="s">
        <v>107</v>
      </c>
      <c r="D625" t="s">
        <v>883</v>
      </c>
      <c r="E625" t="s">
        <v>753</v>
      </c>
      <c r="F625" t="s">
        <v>6</v>
      </c>
    </row>
    <row r="626" spans="1:6" x14ac:dyDescent="0.3">
      <c r="A626" t="s">
        <v>1413</v>
      </c>
      <c r="B626">
        <v>1036</v>
      </c>
      <c r="C626" t="s">
        <v>8</v>
      </c>
      <c r="D626" t="s">
        <v>1414</v>
      </c>
      <c r="E626" t="s">
        <v>441</v>
      </c>
      <c r="F626" t="s">
        <v>6</v>
      </c>
    </row>
    <row r="627" spans="1:6" x14ac:dyDescent="0.3">
      <c r="A627" t="s">
        <v>1415</v>
      </c>
      <c r="B627">
        <v>701</v>
      </c>
      <c r="C627" t="s">
        <v>1416</v>
      </c>
      <c r="D627" t="s">
        <v>1417</v>
      </c>
      <c r="E627" t="s">
        <v>1418</v>
      </c>
      <c r="F627" t="s">
        <v>6</v>
      </c>
    </row>
    <row r="628" spans="1:6" x14ac:dyDescent="0.3">
      <c r="A628" t="s">
        <v>596</v>
      </c>
      <c r="B628">
        <v>983</v>
      </c>
      <c r="C628" t="s">
        <v>597</v>
      </c>
      <c r="D628" t="s">
        <v>598</v>
      </c>
      <c r="E628" t="s">
        <v>22</v>
      </c>
      <c r="F628" t="s">
        <v>6</v>
      </c>
    </row>
    <row r="629" spans="1:6" x14ac:dyDescent="0.3">
      <c r="A629" t="s">
        <v>1419</v>
      </c>
      <c r="B629">
        <v>219</v>
      </c>
      <c r="C629" t="s">
        <v>1420</v>
      </c>
      <c r="D629" t="s">
        <v>1421</v>
      </c>
      <c r="E629" t="s">
        <v>83</v>
      </c>
      <c r="F629" t="s">
        <v>6</v>
      </c>
    </row>
    <row r="630" spans="1:6" x14ac:dyDescent="0.3">
      <c r="A630" t="s">
        <v>921</v>
      </c>
      <c r="B630">
        <v>1829</v>
      </c>
      <c r="C630" t="s">
        <v>110</v>
      </c>
      <c r="D630" t="s">
        <v>1422</v>
      </c>
      <c r="E630" t="s">
        <v>1423</v>
      </c>
      <c r="F630" t="s">
        <v>6</v>
      </c>
    </row>
    <row r="631" spans="1:6" x14ac:dyDescent="0.3">
      <c r="A631" t="s">
        <v>112</v>
      </c>
      <c r="B631">
        <v>591</v>
      </c>
      <c r="C631" t="s">
        <v>16</v>
      </c>
      <c r="D631" t="s">
        <v>113</v>
      </c>
      <c r="E631" t="s">
        <v>136</v>
      </c>
      <c r="F631" t="s">
        <v>6</v>
      </c>
    </row>
    <row r="632" spans="1:6" x14ac:dyDescent="0.3">
      <c r="A632" t="s">
        <v>1424</v>
      </c>
      <c r="B632">
        <v>1938</v>
      </c>
      <c r="C632" t="s">
        <v>504</v>
      </c>
      <c r="D632" t="s">
        <v>1425</v>
      </c>
      <c r="E632" t="s">
        <v>14</v>
      </c>
      <c r="F632" t="s">
        <v>6</v>
      </c>
    </row>
    <row r="633" spans="1:6" x14ac:dyDescent="0.3">
      <c r="A633" t="s">
        <v>1426</v>
      </c>
      <c r="B633">
        <v>22604</v>
      </c>
      <c r="C633" t="s">
        <v>157</v>
      </c>
      <c r="D633" t="s">
        <v>1427</v>
      </c>
      <c r="E633" t="s">
        <v>1428</v>
      </c>
      <c r="F633" t="s">
        <v>6</v>
      </c>
    </row>
    <row r="634" spans="1:6" x14ac:dyDescent="0.3">
      <c r="A634" t="s">
        <v>1429</v>
      </c>
      <c r="B634">
        <v>789</v>
      </c>
      <c r="C634" t="s">
        <v>8</v>
      </c>
      <c r="D634" t="s">
        <v>1430</v>
      </c>
      <c r="E634" t="s">
        <v>1431</v>
      </c>
      <c r="F634" t="s">
        <v>6</v>
      </c>
    </row>
    <row r="635" spans="1:6" x14ac:dyDescent="0.3">
      <c r="A635" t="s">
        <v>961</v>
      </c>
      <c r="B635">
        <v>695</v>
      </c>
      <c r="C635" t="s">
        <v>16</v>
      </c>
      <c r="D635" t="s">
        <v>1432</v>
      </c>
      <c r="E635" t="s">
        <v>457</v>
      </c>
      <c r="F635" t="s">
        <v>6</v>
      </c>
    </row>
    <row r="636" spans="1:6" x14ac:dyDescent="0.3">
      <c r="A636" t="s">
        <v>1433</v>
      </c>
      <c r="B636">
        <v>334</v>
      </c>
      <c r="C636" t="s">
        <v>1434</v>
      </c>
      <c r="D636" t="s">
        <v>1435</v>
      </c>
      <c r="E636" t="s">
        <v>272</v>
      </c>
      <c r="F636" t="s">
        <v>6</v>
      </c>
    </row>
    <row r="637" spans="1:6" x14ac:dyDescent="0.3">
      <c r="A637" t="s">
        <v>30</v>
      </c>
      <c r="B637">
        <v>111</v>
      </c>
      <c r="C637" t="s">
        <v>31</v>
      </c>
      <c r="D637" t="s">
        <v>32</v>
      </c>
      <c r="E637" t="s">
        <v>1041</v>
      </c>
      <c r="F637" t="s">
        <v>6</v>
      </c>
    </row>
    <row r="638" spans="1:6" x14ac:dyDescent="0.3">
      <c r="A638" t="s">
        <v>1436</v>
      </c>
      <c r="B638">
        <v>535</v>
      </c>
      <c r="C638" t="s">
        <v>31</v>
      </c>
      <c r="D638" t="s">
        <v>1437</v>
      </c>
      <c r="E638" t="s">
        <v>1438</v>
      </c>
      <c r="F638" t="s">
        <v>6</v>
      </c>
    </row>
    <row r="639" spans="1:6" x14ac:dyDescent="0.3">
      <c r="A639" t="s">
        <v>1439</v>
      </c>
      <c r="B639">
        <v>94</v>
      </c>
      <c r="C639" t="s">
        <v>44</v>
      </c>
      <c r="D639" t="s">
        <v>1440</v>
      </c>
      <c r="E639" t="s">
        <v>1221</v>
      </c>
      <c r="F639" t="s">
        <v>6</v>
      </c>
    </row>
    <row r="640" spans="1:6" x14ac:dyDescent="0.3">
      <c r="A640" t="s">
        <v>1441</v>
      </c>
      <c r="B640">
        <v>2599</v>
      </c>
      <c r="C640" t="s">
        <v>74</v>
      </c>
      <c r="D640" t="s">
        <v>1442</v>
      </c>
      <c r="E640" t="s">
        <v>1443</v>
      </c>
      <c r="F640" t="s">
        <v>6</v>
      </c>
    </row>
    <row r="641" spans="1:6" x14ac:dyDescent="0.3">
      <c r="A641" t="s">
        <v>1444</v>
      </c>
      <c r="B641">
        <v>466</v>
      </c>
      <c r="C641" t="s">
        <v>1445</v>
      </c>
      <c r="D641" t="s">
        <v>1446</v>
      </c>
      <c r="E641" t="s">
        <v>29</v>
      </c>
      <c r="F641" t="s">
        <v>6</v>
      </c>
    </row>
    <row r="642" spans="1:6" x14ac:dyDescent="0.3">
      <c r="A642" t="s">
        <v>1447</v>
      </c>
      <c r="B642">
        <v>623</v>
      </c>
      <c r="C642" t="s">
        <v>310</v>
      </c>
      <c r="D642" t="s">
        <v>1448</v>
      </c>
      <c r="E642" t="s">
        <v>725</v>
      </c>
      <c r="F642" t="s">
        <v>6</v>
      </c>
    </row>
    <row r="643" spans="1:6" x14ac:dyDescent="0.3">
      <c r="A643" t="s">
        <v>898</v>
      </c>
      <c r="B643">
        <v>98</v>
      </c>
      <c r="C643" t="s">
        <v>31</v>
      </c>
      <c r="D643" t="s">
        <v>899</v>
      </c>
      <c r="E643" t="s">
        <v>1449</v>
      </c>
      <c r="F643" t="s">
        <v>6</v>
      </c>
    </row>
    <row r="644" spans="1:6" x14ac:dyDescent="0.3">
      <c r="A644" t="s">
        <v>1450</v>
      </c>
      <c r="B644">
        <v>1043</v>
      </c>
      <c r="C644" t="s">
        <v>31</v>
      </c>
      <c r="D644" t="s">
        <v>1451</v>
      </c>
      <c r="E644" t="s">
        <v>272</v>
      </c>
      <c r="F644" t="s">
        <v>6</v>
      </c>
    </row>
    <row r="645" spans="1:6" x14ac:dyDescent="0.3">
      <c r="A645" t="s">
        <v>1452</v>
      </c>
      <c r="B645">
        <v>380</v>
      </c>
      <c r="C645" t="s">
        <v>8</v>
      </c>
      <c r="D645" t="s">
        <v>1453</v>
      </c>
      <c r="E645" t="s">
        <v>346</v>
      </c>
      <c r="F645" t="s">
        <v>6</v>
      </c>
    </row>
    <row r="646" spans="1:6" x14ac:dyDescent="0.3">
      <c r="A646" t="s">
        <v>1454</v>
      </c>
      <c r="B646">
        <v>925</v>
      </c>
      <c r="C646" t="s">
        <v>414</v>
      </c>
      <c r="D646" t="s">
        <v>1455</v>
      </c>
      <c r="E646" t="s">
        <v>457</v>
      </c>
      <c r="F646" t="s">
        <v>96</v>
      </c>
    </row>
    <row r="647" spans="1:6" x14ac:dyDescent="0.3">
      <c r="A647" t="s">
        <v>1456</v>
      </c>
      <c r="B647">
        <v>294</v>
      </c>
      <c r="C647" t="s">
        <v>1457</v>
      </c>
      <c r="D647" t="s">
        <v>1458</v>
      </c>
      <c r="E647" t="s">
        <v>645</v>
      </c>
      <c r="F647" t="s">
        <v>96</v>
      </c>
    </row>
    <row r="648" spans="1:6" x14ac:dyDescent="0.3">
      <c r="A648" t="s">
        <v>1459</v>
      </c>
      <c r="B648">
        <v>1099</v>
      </c>
      <c r="C648" t="s">
        <v>48</v>
      </c>
      <c r="D648" t="s">
        <v>1460</v>
      </c>
      <c r="E648" t="s">
        <v>79</v>
      </c>
      <c r="F648" t="s">
        <v>96</v>
      </c>
    </row>
    <row r="649" spans="1:6" x14ac:dyDescent="0.3">
      <c r="A649" t="s">
        <v>47</v>
      </c>
      <c r="B649">
        <v>67</v>
      </c>
      <c r="C649" t="s">
        <v>204</v>
      </c>
      <c r="D649" t="s">
        <v>49</v>
      </c>
      <c r="E649" t="s">
        <v>1461</v>
      </c>
      <c r="F649" t="s">
        <v>96</v>
      </c>
    </row>
    <row r="650" spans="1:6" x14ac:dyDescent="0.3">
      <c r="A650" t="s">
        <v>1462</v>
      </c>
      <c r="B650">
        <v>656</v>
      </c>
      <c r="C650" t="s">
        <v>414</v>
      </c>
      <c r="D650" t="s">
        <v>1463</v>
      </c>
      <c r="E650" t="s">
        <v>22</v>
      </c>
      <c r="F650" t="s">
        <v>96</v>
      </c>
    </row>
    <row r="651" spans="1:6" x14ac:dyDescent="0.3">
      <c r="A651" t="s">
        <v>1464</v>
      </c>
      <c r="B651">
        <v>209</v>
      </c>
      <c r="C651" t="s">
        <v>310</v>
      </c>
      <c r="D651" t="s">
        <v>1465</v>
      </c>
      <c r="E651" t="s">
        <v>175</v>
      </c>
      <c r="F651" t="s">
        <v>96</v>
      </c>
    </row>
    <row r="652" spans="1:6" x14ac:dyDescent="0.3">
      <c r="A652" t="s">
        <v>1466</v>
      </c>
      <c r="B652">
        <v>708</v>
      </c>
      <c r="C652" t="s">
        <v>31</v>
      </c>
      <c r="D652" t="s">
        <v>1467</v>
      </c>
      <c r="E652" t="s">
        <v>96</v>
      </c>
      <c r="F652" t="s">
        <v>96</v>
      </c>
    </row>
    <row r="653" spans="1:6" x14ac:dyDescent="0.3">
      <c r="A653" t="s">
        <v>898</v>
      </c>
      <c r="B653">
        <v>98</v>
      </c>
      <c r="C653" t="s">
        <v>16</v>
      </c>
      <c r="D653" t="s">
        <v>899</v>
      </c>
      <c r="E653" t="s">
        <v>96</v>
      </c>
      <c r="F653" t="s">
        <v>96</v>
      </c>
    </row>
    <row r="654" spans="1:6" x14ac:dyDescent="0.3">
      <c r="A654" t="s">
        <v>1468</v>
      </c>
      <c r="B654">
        <v>302</v>
      </c>
      <c r="C654" t="s">
        <v>119</v>
      </c>
      <c r="D654" t="s">
        <v>1469</v>
      </c>
      <c r="E654" t="s">
        <v>96</v>
      </c>
      <c r="F654" t="s">
        <v>96</v>
      </c>
    </row>
    <row r="655" spans="1:6" x14ac:dyDescent="0.3">
      <c r="A655" t="s">
        <v>401</v>
      </c>
      <c r="B655">
        <v>114</v>
      </c>
      <c r="C655" t="s">
        <v>170</v>
      </c>
      <c r="D655" t="s">
        <v>402</v>
      </c>
      <c r="E655" t="s">
        <v>96</v>
      </c>
      <c r="F655" t="s">
        <v>96</v>
      </c>
    </row>
    <row r="656" spans="1:6" x14ac:dyDescent="0.3">
      <c r="A656" t="s">
        <v>1470</v>
      </c>
      <c r="B656">
        <v>420</v>
      </c>
      <c r="C656" t="s">
        <v>44</v>
      </c>
      <c r="D656" t="s">
        <v>1471</v>
      </c>
      <c r="E656" t="s">
        <v>96</v>
      </c>
      <c r="F656" t="s">
        <v>96</v>
      </c>
    </row>
    <row r="657" spans="1:6" x14ac:dyDescent="0.3">
      <c r="A657" t="s">
        <v>1472</v>
      </c>
      <c r="B657">
        <v>818</v>
      </c>
      <c r="C657" t="s">
        <v>1315</v>
      </c>
      <c r="D657" t="s">
        <v>1473</v>
      </c>
      <c r="E657" t="s">
        <v>96</v>
      </c>
      <c r="F657" t="s">
        <v>96</v>
      </c>
    </row>
    <row r="658" spans="1:6" x14ac:dyDescent="0.3">
      <c r="A658" t="s">
        <v>134</v>
      </c>
      <c r="B658">
        <v>747</v>
      </c>
      <c r="C658" t="s">
        <v>55</v>
      </c>
      <c r="D658" t="s">
        <v>1474</v>
      </c>
      <c r="E658" t="s">
        <v>96</v>
      </c>
      <c r="F658" t="s">
        <v>96</v>
      </c>
    </row>
    <row r="659" spans="1:6" x14ac:dyDescent="0.3">
      <c r="A659" t="s">
        <v>1475</v>
      </c>
      <c r="B659">
        <v>440</v>
      </c>
      <c r="C659" t="s">
        <v>107</v>
      </c>
      <c r="D659" t="s">
        <v>1476</v>
      </c>
      <c r="E659" t="s">
        <v>96</v>
      </c>
      <c r="F659" t="s">
        <v>96</v>
      </c>
    </row>
    <row r="660" spans="1:6" x14ac:dyDescent="0.3">
      <c r="A660" t="s">
        <v>1477</v>
      </c>
      <c r="B660">
        <v>1034</v>
      </c>
      <c r="C660" t="s">
        <v>107</v>
      </c>
      <c r="D660" t="s">
        <v>1478</v>
      </c>
      <c r="E660" t="s">
        <v>96</v>
      </c>
      <c r="F660" t="s">
        <v>96</v>
      </c>
    </row>
    <row r="661" spans="1:6" x14ac:dyDescent="0.3">
      <c r="A661" t="s">
        <v>1479</v>
      </c>
      <c r="B661">
        <v>207</v>
      </c>
      <c r="C661" t="s">
        <v>107</v>
      </c>
      <c r="D661" t="s">
        <v>1480</v>
      </c>
      <c r="E661" t="s">
        <v>96</v>
      </c>
      <c r="F661" t="s">
        <v>96</v>
      </c>
    </row>
    <row r="662" spans="1:6" x14ac:dyDescent="0.3">
      <c r="A662" t="s">
        <v>596</v>
      </c>
      <c r="B662">
        <v>983</v>
      </c>
      <c r="C662" t="s">
        <v>597</v>
      </c>
      <c r="D662" t="s">
        <v>598</v>
      </c>
      <c r="E662" t="s">
        <v>441</v>
      </c>
      <c r="F662" t="s">
        <v>6</v>
      </c>
    </row>
    <row r="663" spans="1:6" x14ac:dyDescent="0.3">
      <c r="A663" t="s">
        <v>1481</v>
      </c>
      <c r="B663">
        <v>780</v>
      </c>
      <c r="C663" t="s">
        <v>170</v>
      </c>
      <c r="D663" t="s">
        <v>1482</v>
      </c>
      <c r="E663" t="s">
        <v>14</v>
      </c>
      <c r="F663" t="s">
        <v>6</v>
      </c>
    </row>
    <row r="664" spans="1:6" x14ac:dyDescent="0.3">
      <c r="A664" t="s">
        <v>419</v>
      </c>
      <c r="B664">
        <v>290</v>
      </c>
      <c r="C664" t="s">
        <v>8</v>
      </c>
      <c r="D664" t="s">
        <v>420</v>
      </c>
      <c r="E664" t="s">
        <v>245</v>
      </c>
      <c r="F664" t="s">
        <v>6</v>
      </c>
    </row>
    <row r="665" spans="1:6" x14ac:dyDescent="0.3">
      <c r="A665" t="s">
        <v>1483</v>
      </c>
      <c r="B665">
        <v>413</v>
      </c>
      <c r="C665" t="s">
        <v>970</v>
      </c>
      <c r="D665" t="s">
        <v>1484</v>
      </c>
      <c r="E665" t="s">
        <v>441</v>
      </c>
      <c r="F665" t="s">
        <v>6</v>
      </c>
    </row>
    <row r="666" spans="1:6" x14ac:dyDescent="0.3">
      <c r="A666" t="s">
        <v>1485</v>
      </c>
      <c r="B666">
        <v>618</v>
      </c>
      <c r="C666" t="s">
        <v>55</v>
      </c>
      <c r="D666" t="s">
        <v>1486</v>
      </c>
      <c r="E666" t="s">
        <v>35</v>
      </c>
      <c r="F666" t="s">
        <v>6</v>
      </c>
    </row>
    <row r="667" spans="1:6" x14ac:dyDescent="0.3">
      <c r="A667" t="s">
        <v>1487</v>
      </c>
      <c r="B667">
        <v>184</v>
      </c>
      <c r="C667" t="s">
        <v>204</v>
      </c>
      <c r="D667" t="s">
        <v>1488</v>
      </c>
      <c r="E667" t="s">
        <v>852</v>
      </c>
      <c r="F667" t="s">
        <v>6</v>
      </c>
    </row>
    <row r="668" spans="1:6" x14ac:dyDescent="0.3">
      <c r="A668" t="s">
        <v>739</v>
      </c>
      <c r="B668">
        <v>5</v>
      </c>
      <c r="C668" t="s">
        <v>560</v>
      </c>
      <c r="D668" t="s">
        <v>740</v>
      </c>
      <c r="E668" t="s">
        <v>427</v>
      </c>
      <c r="F668" t="s">
        <v>6</v>
      </c>
    </row>
    <row r="669" spans="1:6" x14ac:dyDescent="0.3">
      <c r="A669" t="s">
        <v>1489</v>
      </c>
      <c r="B669">
        <v>658</v>
      </c>
      <c r="C669" t="s">
        <v>1490</v>
      </c>
      <c r="D669" t="s">
        <v>1491</v>
      </c>
      <c r="E669" t="s">
        <v>1492</v>
      </c>
      <c r="F669" t="s">
        <v>6</v>
      </c>
    </row>
    <row r="670" spans="1:6" x14ac:dyDescent="0.3">
      <c r="A670" t="s">
        <v>1493</v>
      </c>
      <c r="B670">
        <v>737</v>
      </c>
      <c r="C670" t="s">
        <v>31</v>
      </c>
      <c r="D670" t="s">
        <v>1494</v>
      </c>
      <c r="E670" t="s">
        <v>130</v>
      </c>
      <c r="F670" t="s">
        <v>6</v>
      </c>
    </row>
    <row r="671" spans="1:6" x14ac:dyDescent="0.3">
      <c r="A671" t="s">
        <v>1404</v>
      </c>
      <c r="B671">
        <v>356</v>
      </c>
      <c r="C671" t="s">
        <v>16</v>
      </c>
      <c r="D671" t="s">
        <v>1495</v>
      </c>
      <c r="E671" t="s">
        <v>1496</v>
      </c>
      <c r="F671" t="s">
        <v>6</v>
      </c>
    </row>
    <row r="672" spans="1:6" x14ac:dyDescent="0.3">
      <c r="A672" t="s">
        <v>1497</v>
      </c>
      <c r="B672">
        <v>537</v>
      </c>
      <c r="C672" t="s">
        <v>55</v>
      </c>
      <c r="D672" t="s">
        <v>1498</v>
      </c>
      <c r="E672" t="s">
        <v>451</v>
      </c>
      <c r="F672" t="s">
        <v>6</v>
      </c>
    </row>
    <row r="673" spans="1:6" x14ac:dyDescent="0.3">
      <c r="A673" t="s">
        <v>1499</v>
      </c>
      <c r="B673">
        <v>365</v>
      </c>
      <c r="C673" t="s">
        <v>414</v>
      </c>
      <c r="D673" t="s">
        <v>1500</v>
      </c>
      <c r="E673" t="s">
        <v>136</v>
      </c>
      <c r="F673" t="s">
        <v>6</v>
      </c>
    </row>
    <row r="674" spans="1:6" x14ac:dyDescent="0.3">
      <c r="A674" t="s">
        <v>866</v>
      </c>
      <c r="B674">
        <v>7</v>
      </c>
      <c r="C674" t="s">
        <v>3</v>
      </c>
      <c r="D674" t="s">
        <v>867</v>
      </c>
      <c r="E674" t="s">
        <v>14</v>
      </c>
      <c r="F674" t="s">
        <v>6</v>
      </c>
    </row>
    <row r="675" spans="1:6" x14ac:dyDescent="0.3">
      <c r="A675" t="s">
        <v>1501</v>
      </c>
      <c r="B675">
        <v>122</v>
      </c>
      <c r="C675" t="s">
        <v>667</v>
      </c>
      <c r="D675" t="s">
        <v>1502</v>
      </c>
      <c r="E675" t="s">
        <v>272</v>
      </c>
      <c r="F675" t="s">
        <v>6</v>
      </c>
    </row>
    <row r="676" spans="1:6" x14ac:dyDescent="0.3">
      <c r="A676" t="s">
        <v>1503</v>
      </c>
      <c r="B676">
        <v>587</v>
      </c>
      <c r="C676" t="s">
        <v>119</v>
      </c>
      <c r="D676" t="s">
        <v>1504</v>
      </c>
      <c r="E676" t="s">
        <v>1505</v>
      </c>
      <c r="F676" t="s">
        <v>6</v>
      </c>
    </row>
    <row r="677" spans="1:6" x14ac:dyDescent="0.3">
      <c r="A677" t="s">
        <v>1506</v>
      </c>
      <c r="B677">
        <v>366</v>
      </c>
      <c r="C677" t="s">
        <v>31</v>
      </c>
      <c r="D677" t="s">
        <v>1507</v>
      </c>
      <c r="E677" t="s">
        <v>884</v>
      </c>
      <c r="F677" t="s">
        <v>6</v>
      </c>
    </row>
    <row r="678" spans="1:6" x14ac:dyDescent="0.3">
      <c r="A678" t="s">
        <v>1508</v>
      </c>
      <c r="B678">
        <v>555</v>
      </c>
      <c r="C678" t="s">
        <v>8</v>
      </c>
      <c r="D678" t="s">
        <v>1509</v>
      </c>
      <c r="E678" t="s">
        <v>126</v>
      </c>
      <c r="F678" t="s">
        <v>6</v>
      </c>
    </row>
    <row r="679" spans="1:6" x14ac:dyDescent="0.3">
      <c r="A679" t="s">
        <v>1510</v>
      </c>
      <c r="B679">
        <v>964</v>
      </c>
      <c r="C679" t="s">
        <v>238</v>
      </c>
      <c r="D679" t="s">
        <v>1511</v>
      </c>
      <c r="E679" t="s">
        <v>1512</v>
      </c>
      <c r="F679" t="s">
        <v>6</v>
      </c>
    </row>
    <row r="680" spans="1:6" x14ac:dyDescent="0.3">
      <c r="A680" t="s">
        <v>30</v>
      </c>
      <c r="B680">
        <v>111</v>
      </c>
      <c r="C680" t="s">
        <v>31</v>
      </c>
      <c r="D680" t="s">
        <v>32</v>
      </c>
      <c r="E680" t="s">
        <v>25</v>
      </c>
      <c r="F680" t="s">
        <v>6</v>
      </c>
    </row>
    <row r="681" spans="1:6" x14ac:dyDescent="0.3">
      <c r="A681" t="s">
        <v>1513</v>
      </c>
      <c r="B681">
        <v>403</v>
      </c>
      <c r="C681" t="s">
        <v>110</v>
      </c>
      <c r="D681" t="s">
        <v>1514</v>
      </c>
      <c r="E681" t="s">
        <v>1515</v>
      </c>
      <c r="F681" t="s">
        <v>6</v>
      </c>
    </row>
    <row r="682" spans="1:6" x14ac:dyDescent="0.3">
      <c r="A682" t="s">
        <v>1516</v>
      </c>
      <c r="B682">
        <v>169</v>
      </c>
      <c r="C682" t="s">
        <v>74</v>
      </c>
      <c r="D682" t="s">
        <v>1517</v>
      </c>
      <c r="E682" t="s">
        <v>1518</v>
      </c>
      <c r="F682" t="s">
        <v>6</v>
      </c>
    </row>
    <row r="683" spans="1:6" x14ac:dyDescent="0.3">
      <c r="A683" t="s">
        <v>1519</v>
      </c>
      <c r="B683">
        <v>247</v>
      </c>
      <c r="C683" t="s">
        <v>31</v>
      </c>
      <c r="D683" t="s">
        <v>1520</v>
      </c>
      <c r="E683" t="s">
        <v>725</v>
      </c>
      <c r="F683" t="s">
        <v>6</v>
      </c>
    </row>
    <row r="684" spans="1:6" x14ac:dyDescent="0.3">
      <c r="A684" t="s">
        <v>1521</v>
      </c>
      <c r="B684">
        <v>578</v>
      </c>
      <c r="C684" t="s">
        <v>119</v>
      </c>
      <c r="D684" t="s">
        <v>1522</v>
      </c>
      <c r="E684" t="s">
        <v>188</v>
      </c>
      <c r="F684" t="s">
        <v>6</v>
      </c>
    </row>
    <row r="685" spans="1:6" x14ac:dyDescent="0.3">
      <c r="A685" t="s">
        <v>1523</v>
      </c>
      <c r="B685">
        <v>191</v>
      </c>
      <c r="C685" t="s">
        <v>310</v>
      </c>
      <c r="D685" t="s">
        <v>1524</v>
      </c>
      <c r="E685" t="s">
        <v>96</v>
      </c>
      <c r="F685" t="s">
        <v>6</v>
      </c>
    </row>
    <row r="686" spans="1:6" x14ac:dyDescent="0.3">
      <c r="A686" t="s">
        <v>898</v>
      </c>
      <c r="B686">
        <v>98</v>
      </c>
      <c r="C686" t="s">
        <v>1525</v>
      </c>
      <c r="D686" t="s">
        <v>899</v>
      </c>
      <c r="E686" t="s">
        <v>96</v>
      </c>
      <c r="F686" t="s">
        <v>96</v>
      </c>
    </row>
    <row r="687" spans="1:6" x14ac:dyDescent="0.3">
      <c r="A687" t="s">
        <v>1526</v>
      </c>
      <c r="B687">
        <v>179</v>
      </c>
      <c r="C687" t="s">
        <v>1527</v>
      </c>
      <c r="D687" t="s">
        <v>1528</v>
      </c>
      <c r="E687" t="s">
        <v>96</v>
      </c>
      <c r="F687" t="s">
        <v>96</v>
      </c>
    </row>
    <row r="688" spans="1:6" x14ac:dyDescent="0.3">
      <c r="A688" t="s">
        <v>1529</v>
      </c>
      <c r="B688">
        <v>847</v>
      </c>
      <c r="C688" t="s">
        <v>31</v>
      </c>
      <c r="D688" t="s">
        <v>1530</v>
      </c>
      <c r="E688" t="s">
        <v>96</v>
      </c>
      <c r="F688" t="s">
        <v>96</v>
      </c>
    </row>
    <row r="689" spans="1:6" x14ac:dyDescent="0.3">
      <c r="A689" t="s">
        <v>1531</v>
      </c>
      <c r="B689">
        <v>1393</v>
      </c>
      <c r="C689" t="s">
        <v>211</v>
      </c>
      <c r="D689" t="s">
        <v>1532</v>
      </c>
      <c r="E689" t="s">
        <v>96</v>
      </c>
      <c r="F689" t="s">
        <v>96</v>
      </c>
    </row>
    <row r="690" spans="1:6" x14ac:dyDescent="0.3">
      <c r="A690" t="s">
        <v>1533</v>
      </c>
      <c r="B690">
        <v>730</v>
      </c>
      <c r="C690" t="s">
        <v>190</v>
      </c>
      <c r="D690" t="s">
        <v>1534</v>
      </c>
      <c r="E690" t="s">
        <v>96</v>
      </c>
      <c r="F690" t="s">
        <v>96</v>
      </c>
    </row>
    <row r="691" spans="1:6" x14ac:dyDescent="0.3">
      <c r="A691" t="s">
        <v>1535</v>
      </c>
      <c r="B691">
        <v>1215</v>
      </c>
      <c r="C691" t="s">
        <v>8</v>
      </c>
      <c r="D691" t="s">
        <v>1536</v>
      </c>
      <c r="E691" t="s">
        <v>96</v>
      </c>
      <c r="F691" t="s">
        <v>96</v>
      </c>
    </row>
    <row r="692" spans="1:6" x14ac:dyDescent="0.3">
      <c r="A692" t="s">
        <v>254</v>
      </c>
      <c r="B692">
        <v>48</v>
      </c>
      <c r="C692" t="s">
        <v>119</v>
      </c>
      <c r="D692" t="s">
        <v>255</v>
      </c>
      <c r="E692" t="s">
        <v>96</v>
      </c>
      <c r="F692" t="s">
        <v>96</v>
      </c>
    </row>
    <row r="693" spans="1:6" x14ac:dyDescent="0.3">
      <c r="A693" t="s">
        <v>1537</v>
      </c>
      <c r="B693">
        <v>922</v>
      </c>
      <c r="C693" t="s">
        <v>1538</v>
      </c>
      <c r="D693" t="s">
        <v>1539</v>
      </c>
      <c r="E693" t="s">
        <v>96</v>
      </c>
      <c r="F693" t="s">
        <v>96</v>
      </c>
    </row>
    <row r="694" spans="1:6" x14ac:dyDescent="0.3">
      <c r="A694" t="s">
        <v>1540</v>
      </c>
      <c r="B694">
        <v>428</v>
      </c>
      <c r="C694" t="s">
        <v>110</v>
      </c>
      <c r="D694" t="s">
        <v>1541</v>
      </c>
      <c r="E694" t="s">
        <v>96</v>
      </c>
      <c r="F694" t="s">
        <v>96</v>
      </c>
    </row>
    <row r="695" spans="1:6" x14ac:dyDescent="0.3">
      <c r="A695" t="s">
        <v>1542</v>
      </c>
      <c r="B695">
        <v>155</v>
      </c>
      <c r="C695" t="s">
        <v>8</v>
      </c>
      <c r="D695" t="s">
        <v>1543</v>
      </c>
      <c r="E695" t="s">
        <v>96</v>
      </c>
      <c r="F695" t="s">
        <v>96</v>
      </c>
    </row>
    <row r="696" spans="1:6" x14ac:dyDescent="0.3">
      <c r="A696" t="s">
        <v>1544</v>
      </c>
      <c r="B696">
        <v>254</v>
      </c>
      <c r="C696" t="s">
        <v>16</v>
      </c>
      <c r="D696" t="s">
        <v>1545</v>
      </c>
      <c r="E696" t="s">
        <v>96</v>
      </c>
      <c r="F696" t="s">
        <v>96</v>
      </c>
    </row>
    <row r="697" spans="1:6" x14ac:dyDescent="0.3">
      <c r="A697" t="s">
        <v>1546</v>
      </c>
      <c r="B697">
        <v>755</v>
      </c>
      <c r="C697" t="s">
        <v>62</v>
      </c>
      <c r="D697" t="s">
        <v>1547</v>
      </c>
      <c r="E697" t="s">
        <v>96</v>
      </c>
      <c r="F697" t="s">
        <v>96</v>
      </c>
    </row>
    <row r="698" spans="1:6" x14ac:dyDescent="0.3">
      <c r="A698" t="s">
        <v>208</v>
      </c>
      <c r="B698">
        <v>20</v>
      </c>
      <c r="C698" t="s">
        <v>62</v>
      </c>
      <c r="D698" t="s">
        <v>207</v>
      </c>
      <c r="E698" t="s">
        <v>96</v>
      </c>
      <c r="F698" t="s">
        <v>96</v>
      </c>
    </row>
    <row r="699" spans="1:6" x14ac:dyDescent="0.3">
      <c r="A699" t="s">
        <v>784</v>
      </c>
      <c r="B699">
        <v>19</v>
      </c>
      <c r="C699" t="s">
        <v>785</v>
      </c>
      <c r="D699" t="s">
        <v>786</v>
      </c>
      <c r="E699" t="s">
        <v>319</v>
      </c>
      <c r="F699" t="s">
        <v>6</v>
      </c>
    </row>
    <row r="700" spans="1:6" x14ac:dyDescent="0.3">
      <c r="A700" t="s">
        <v>1548</v>
      </c>
      <c r="B700">
        <v>280</v>
      </c>
      <c r="C700" t="s">
        <v>1549</v>
      </c>
      <c r="D700" t="s">
        <v>1550</v>
      </c>
      <c r="E700" t="s">
        <v>1173</v>
      </c>
      <c r="F700" t="s">
        <v>6</v>
      </c>
    </row>
    <row r="701" spans="1:6" x14ac:dyDescent="0.3">
      <c r="A701" t="s">
        <v>1551</v>
      </c>
      <c r="B701">
        <v>212</v>
      </c>
      <c r="C701" t="s">
        <v>110</v>
      </c>
      <c r="D701" t="s">
        <v>1552</v>
      </c>
      <c r="E701" t="s">
        <v>434</v>
      </c>
      <c r="F701" t="s">
        <v>6</v>
      </c>
    </row>
    <row r="702" spans="1:6" x14ac:dyDescent="0.3">
      <c r="A702" t="s">
        <v>1553</v>
      </c>
      <c r="B702">
        <v>214</v>
      </c>
      <c r="C702" t="s">
        <v>1407</v>
      </c>
      <c r="D702" t="s">
        <v>1554</v>
      </c>
      <c r="E702" t="s">
        <v>1048</v>
      </c>
      <c r="F702" t="s">
        <v>6</v>
      </c>
    </row>
    <row r="703" spans="1:6" x14ac:dyDescent="0.3">
      <c r="A703" t="s">
        <v>1555</v>
      </c>
      <c r="B703">
        <v>281</v>
      </c>
      <c r="C703" t="s">
        <v>170</v>
      </c>
      <c r="D703" t="s">
        <v>1556</v>
      </c>
      <c r="E703" t="s">
        <v>175</v>
      </c>
      <c r="F703" t="s">
        <v>6</v>
      </c>
    </row>
    <row r="704" spans="1:6" x14ac:dyDescent="0.3">
      <c r="A704" t="s">
        <v>1557</v>
      </c>
      <c r="B704">
        <v>262</v>
      </c>
      <c r="C704" t="s">
        <v>1549</v>
      </c>
      <c r="D704" t="s">
        <v>1558</v>
      </c>
      <c r="E704" t="s">
        <v>35</v>
      </c>
      <c r="F704" t="s">
        <v>6</v>
      </c>
    </row>
    <row r="705" spans="1:6" x14ac:dyDescent="0.3">
      <c r="A705" t="s">
        <v>1479</v>
      </c>
      <c r="B705">
        <v>207</v>
      </c>
      <c r="C705" t="s">
        <v>107</v>
      </c>
      <c r="D705" t="s">
        <v>1480</v>
      </c>
      <c r="E705" t="s">
        <v>346</v>
      </c>
      <c r="F705" t="s">
        <v>6</v>
      </c>
    </row>
    <row r="706" spans="1:6" x14ac:dyDescent="0.3">
      <c r="A706" t="s">
        <v>1559</v>
      </c>
      <c r="B706">
        <v>258</v>
      </c>
      <c r="C706" t="s">
        <v>110</v>
      </c>
      <c r="D706" t="s">
        <v>1560</v>
      </c>
      <c r="E706" t="s">
        <v>346</v>
      </c>
      <c r="F706" t="s">
        <v>6</v>
      </c>
    </row>
    <row r="707" spans="1:6" x14ac:dyDescent="0.3">
      <c r="A707" t="s">
        <v>1561</v>
      </c>
      <c r="B707">
        <v>650</v>
      </c>
      <c r="C707" t="s">
        <v>204</v>
      </c>
      <c r="D707" t="s">
        <v>1562</v>
      </c>
      <c r="E707" t="s">
        <v>1563</v>
      </c>
      <c r="F707" t="s">
        <v>6</v>
      </c>
    </row>
    <row r="708" spans="1:6" x14ac:dyDescent="0.3">
      <c r="A708" t="s">
        <v>1564</v>
      </c>
      <c r="B708">
        <v>298</v>
      </c>
      <c r="C708" t="s">
        <v>119</v>
      </c>
      <c r="D708" t="s">
        <v>1565</v>
      </c>
      <c r="E708" t="s">
        <v>126</v>
      </c>
      <c r="F708" t="s">
        <v>6</v>
      </c>
    </row>
    <row r="709" spans="1:6" x14ac:dyDescent="0.3">
      <c r="A709" t="s">
        <v>900</v>
      </c>
      <c r="B709">
        <v>280</v>
      </c>
      <c r="C709" t="s">
        <v>74</v>
      </c>
      <c r="D709" t="s">
        <v>1566</v>
      </c>
      <c r="E709" t="s">
        <v>679</v>
      </c>
      <c r="F709" t="s">
        <v>6</v>
      </c>
    </row>
    <row r="710" spans="1:6" x14ac:dyDescent="0.3">
      <c r="A710" t="s">
        <v>1567</v>
      </c>
      <c r="B710">
        <v>723</v>
      </c>
      <c r="C710" t="s">
        <v>110</v>
      </c>
      <c r="D710" t="s">
        <v>1568</v>
      </c>
      <c r="E710" t="s">
        <v>1019</v>
      </c>
      <c r="F710" t="s">
        <v>6</v>
      </c>
    </row>
    <row r="711" spans="1:6" x14ac:dyDescent="0.3">
      <c r="A711" t="s">
        <v>1293</v>
      </c>
      <c r="B711">
        <v>24</v>
      </c>
      <c r="C711" t="s">
        <v>107</v>
      </c>
      <c r="D711" t="s">
        <v>1294</v>
      </c>
      <c r="E711" t="s">
        <v>421</v>
      </c>
      <c r="F711" t="s">
        <v>6</v>
      </c>
    </row>
    <row r="712" spans="1:6" x14ac:dyDescent="0.3">
      <c r="A712" t="s">
        <v>1569</v>
      </c>
      <c r="B712">
        <v>204</v>
      </c>
      <c r="C712" t="s">
        <v>1570</v>
      </c>
      <c r="D712" t="s">
        <v>1571</v>
      </c>
      <c r="E712" t="s">
        <v>451</v>
      </c>
      <c r="F712" t="s">
        <v>6</v>
      </c>
    </row>
    <row r="713" spans="1:6" x14ac:dyDescent="0.3">
      <c r="A713" t="s">
        <v>1572</v>
      </c>
      <c r="B713">
        <v>182</v>
      </c>
      <c r="C713" t="s">
        <v>258</v>
      </c>
      <c r="D713" t="s">
        <v>1573</v>
      </c>
      <c r="E713" t="s">
        <v>427</v>
      </c>
      <c r="F713" t="s">
        <v>6</v>
      </c>
    </row>
    <row r="714" spans="1:6" x14ac:dyDescent="0.3">
      <c r="A714" t="s">
        <v>1574</v>
      </c>
      <c r="B714">
        <v>924</v>
      </c>
      <c r="C714" t="s">
        <v>74</v>
      </c>
      <c r="D714" t="s">
        <v>1575</v>
      </c>
      <c r="E714" t="s">
        <v>152</v>
      </c>
      <c r="F714" t="s">
        <v>6</v>
      </c>
    </row>
    <row r="715" spans="1:6" x14ac:dyDescent="0.3">
      <c r="A715" t="s">
        <v>1576</v>
      </c>
      <c r="B715">
        <v>137</v>
      </c>
      <c r="C715" t="s">
        <v>27</v>
      </c>
      <c r="D715" t="s">
        <v>1577</v>
      </c>
      <c r="E715" t="s">
        <v>1578</v>
      </c>
      <c r="F715" t="s">
        <v>6</v>
      </c>
    </row>
    <row r="716" spans="1:6" x14ac:dyDescent="0.3">
      <c r="A716" t="s">
        <v>1579</v>
      </c>
      <c r="B716">
        <v>326</v>
      </c>
      <c r="C716" t="s">
        <v>812</v>
      </c>
      <c r="D716" t="s">
        <v>1580</v>
      </c>
      <c r="E716" t="s">
        <v>146</v>
      </c>
      <c r="F716" t="s">
        <v>6</v>
      </c>
    </row>
    <row r="717" spans="1:6" x14ac:dyDescent="0.3">
      <c r="A717" t="s">
        <v>811</v>
      </c>
      <c r="B717">
        <v>7</v>
      </c>
      <c r="C717" t="s">
        <v>74</v>
      </c>
      <c r="D717" t="s">
        <v>813</v>
      </c>
      <c r="E717" t="s">
        <v>1581</v>
      </c>
      <c r="F717" t="s">
        <v>6</v>
      </c>
    </row>
    <row r="718" spans="1:6" x14ac:dyDescent="0.3">
      <c r="A718" t="s">
        <v>1582</v>
      </c>
      <c r="B718">
        <v>855</v>
      </c>
      <c r="C718" t="s">
        <v>8</v>
      </c>
      <c r="D718" t="s">
        <v>1583</v>
      </c>
      <c r="E718" t="s">
        <v>1584</v>
      </c>
      <c r="F718" t="s">
        <v>6</v>
      </c>
    </row>
    <row r="719" spans="1:6" x14ac:dyDescent="0.3">
      <c r="A719" t="s">
        <v>1585</v>
      </c>
      <c r="B719">
        <v>539</v>
      </c>
      <c r="C719" t="s">
        <v>110</v>
      </c>
      <c r="D719" t="s">
        <v>1586</v>
      </c>
      <c r="E719" t="s">
        <v>1428</v>
      </c>
      <c r="F719" t="s">
        <v>6</v>
      </c>
    </row>
    <row r="720" spans="1:6" x14ac:dyDescent="0.3">
      <c r="A720" t="s">
        <v>1587</v>
      </c>
      <c r="B720">
        <v>4039</v>
      </c>
      <c r="C720" t="s">
        <v>110</v>
      </c>
      <c r="D720" t="s">
        <v>1588</v>
      </c>
      <c r="E720" t="s">
        <v>1039</v>
      </c>
      <c r="F720" t="s">
        <v>96</v>
      </c>
    </row>
    <row r="721" spans="1:6" x14ac:dyDescent="0.3">
      <c r="A721" t="s">
        <v>1589</v>
      </c>
      <c r="B721">
        <v>392</v>
      </c>
      <c r="C721" t="s">
        <v>1159</v>
      </c>
      <c r="D721" t="s">
        <v>1590</v>
      </c>
      <c r="E721" t="s">
        <v>1591</v>
      </c>
      <c r="F721" t="s">
        <v>96</v>
      </c>
    </row>
    <row r="722" spans="1:6" x14ac:dyDescent="0.3">
      <c r="A722" t="s">
        <v>1592</v>
      </c>
      <c r="B722">
        <v>208</v>
      </c>
      <c r="C722" t="s">
        <v>513</v>
      </c>
      <c r="D722" t="s">
        <v>1593</v>
      </c>
      <c r="E722" t="s">
        <v>1594</v>
      </c>
      <c r="F722" t="s">
        <v>96</v>
      </c>
    </row>
    <row r="723" spans="1:6" x14ac:dyDescent="0.3">
      <c r="A723" t="s">
        <v>512</v>
      </c>
      <c r="B723">
        <v>3</v>
      </c>
      <c r="C723" t="s">
        <v>574</v>
      </c>
      <c r="D723" t="s">
        <v>514</v>
      </c>
      <c r="E723" t="s">
        <v>96</v>
      </c>
      <c r="F723" t="s">
        <v>96</v>
      </c>
    </row>
    <row r="724" spans="1:6" x14ac:dyDescent="0.3">
      <c r="A724" t="s">
        <v>1595</v>
      </c>
      <c r="B724">
        <v>267</v>
      </c>
      <c r="C724" t="s">
        <v>31</v>
      </c>
      <c r="D724" t="s">
        <v>1596</v>
      </c>
      <c r="E724" t="s">
        <v>96</v>
      </c>
      <c r="F724" t="s">
        <v>96</v>
      </c>
    </row>
    <row r="725" spans="1:6" x14ac:dyDescent="0.3">
      <c r="A725" t="s">
        <v>1597</v>
      </c>
      <c r="B725">
        <v>426</v>
      </c>
      <c r="C725" t="s">
        <v>119</v>
      </c>
      <c r="D725" t="s">
        <v>1598</v>
      </c>
      <c r="E725" t="s">
        <v>96</v>
      </c>
      <c r="F725" t="s">
        <v>96</v>
      </c>
    </row>
    <row r="726" spans="1:6" x14ac:dyDescent="0.3">
      <c r="A726" t="s">
        <v>1599</v>
      </c>
      <c r="B726">
        <v>2112</v>
      </c>
      <c r="C726" t="s">
        <v>110</v>
      </c>
      <c r="D726" t="s">
        <v>1600</v>
      </c>
      <c r="E726" t="s">
        <v>96</v>
      </c>
      <c r="F726" t="s">
        <v>96</v>
      </c>
    </row>
    <row r="727" spans="1:6" x14ac:dyDescent="0.3">
      <c r="A727" t="s">
        <v>1601</v>
      </c>
      <c r="B727">
        <v>354</v>
      </c>
      <c r="C727" t="s">
        <v>31</v>
      </c>
      <c r="D727" t="s">
        <v>1602</v>
      </c>
      <c r="E727" t="s">
        <v>96</v>
      </c>
      <c r="F727" t="s">
        <v>96</v>
      </c>
    </row>
    <row r="728" spans="1:6" x14ac:dyDescent="0.3">
      <c r="A728" t="s">
        <v>1603</v>
      </c>
      <c r="B728">
        <v>794</v>
      </c>
      <c r="C728" t="s">
        <v>274</v>
      </c>
      <c r="D728" t="s">
        <v>1604</v>
      </c>
      <c r="E728" t="s">
        <v>96</v>
      </c>
      <c r="F728" t="s">
        <v>96</v>
      </c>
    </row>
    <row r="729" spans="1:6" x14ac:dyDescent="0.3">
      <c r="A729" t="s">
        <v>273</v>
      </c>
      <c r="B729">
        <v>41</v>
      </c>
      <c r="C729" t="s">
        <v>44</v>
      </c>
      <c r="D729" t="s">
        <v>275</v>
      </c>
      <c r="E729" t="s">
        <v>96</v>
      </c>
      <c r="F729" t="s">
        <v>96</v>
      </c>
    </row>
    <row r="730" spans="1:6" x14ac:dyDescent="0.3">
      <c r="A730" t="s">
        <v>1605</v>
      </c>
      <c r="B730">
        <v>346</v>
      </c>
      <c r="C730" t="s">
        <v>31</v>
      </c>
      <c r="D730" t="s">
        <v>1606</v>
      </c>
      <c r="E730" t="s">
        <v>96</v>
      </c>
      <c r="F730" t="s">
        <v>96</v>
      </c>
    </row>
    <row r="731" spans="1:6" x14ac:dyDescent="0.3">
      <c r="A731" t="s">
        <v>1607</v>
      </c>
      <c r="B731">
        <v>692</v>
      </c>
      <c r="C731" t="s">
        <v>110</v>
      </c>
      <c r="D731" t="s">
        <v>1608</v>
      </c>
      <c r="E731" t="s">
        <v>96</v>
      </c>
      <c r="F731" t="s">
        <v>96</v>
      </c>
    </row>
    <row r="732" spans="1:6" x14ac:dyDescent="0.3">
      <c r="A732" t="s">
        <v>1609</v>
      </c>
      <c r="B732">
        <v>865</v>
      </c>
      <c r="C732" t="s">
        <v>74</v>
      </c>
      <c r="D732" t="s">
        <v>1610</v>
      </c>
      <c r="E732" t="s">
        <v>96</v>
      </c>
      <c r="F732" t="s">
        <v>96</v>
      </c>
    </row>
    <row r="733" spans="1:6" x14ac:dyDescent="0.3">
      <c r="A733" t="s">
        <v>1611</v>
      </c>
      <c r="B733">
        <v>813</v>
      </c>
      <c r="C733" t="s">
        <v>31</v>
      </c>
      <c r="D733" t="s">
        <v>1612</v>
      </c>
      <c r="E733" t="s">
        <v>96</v>
      </c>
      <c r="F733" t="s">
        <v>96</v>
      </c>
    </row>
    <row r="734" spans="1:6" x14ac:dyDescent="0.3">
      <c r="A734" t="s">
        <v>1613</v>
      </c>
      <c r="B734">
        <v>581</v>
      </c>
      <c r="C734" t="s">
        <v>119</v>
      </c>
      <c r="D734" t="s">
        <v>1614</v>
      </c>
      <c r="E734" t="s">
        <v>96</v>
      </c>
      <c r="F734" t="s">
        <v>96</v>
      </c>
    </row>
    <row r="735" spans="1:6" x14ac:dyDescent="0.3">
      <c r="A735" t="s">
        <v>811</v>
      </c>
      <c r="B735">
        <v>7</v>
      </c>
      <c r="C735" t="s">
        <v>812</v>
      </c>
      <c r="D735" t="s">
        <v>813</v>
      </c>
      <c r="E735" t="s">
        <v>421</v>
      </c>
      <c r="F735" t="s">
        <v>6</v>
      </c>
    </row>
    <row r="736" spans="1:6" x14ac:dyDescent="0.3">
      <c r="A736" t="s">
        <v>1615</v>
      </c>
      <c r="B736">
        <v>427</v>
      </c>
      <c r="C736" t="s">
        <v>157</v>
      </c>
      <c r="D736" t="s">
        <v>1616</v>
      </c>
      <c r="E736" t="s">
        <v>319</v>
      </c>
      <c r="F736" t="s">
        <v>6</v>
      </c>
    </row>
    <row r="737" spans="1:6" x14ac:dyDescent="0.3">
      <c r="A737" t="s">
        <v>1617</v>
      </c>
      <c r="B737">
        <v>266</v>
      </c>
      <c r="C737" t="s">
        <v>62</v>
      </c>
      <c r="D737" t="s">
        <v>1618</v>
      </c>
      <c r="E737" t="s">
        <v>1619</v>
      </c>
      <c r="F737" t="s">
        <v>6</v>
      </c>
    </row>
    <row r="738" spans="1:6" x14ac:dyDescent="0.3">
      <c r="A738" t="s">
        <v>1620</v>
      </c>
      <c r="B738">
        <v>277</v>
      </c>
      <c r="C738" t="s">
        <v>1621</v>
      </c>
      <c r="D738" t="s">
        <v>1622</v>
      </c>
      <c r="E738" t="s">
        <v>352</v>
      </c>
      <c r="F738" t="s">
        <v>6</v>
      </c>
    </row>
    <row r="739" spans="1:6" x14ac:dyDescent="0.3">
      <c r="A739" t="s">
        <v>1623</v>
      </c>
      <c r="B739">
        <v>213</v>
      </c>
      <c r="C739" t="s">
        <v>110</v>
      </c>
      <c r="D739" t="s">
        <v>1624</v>
      </c>
      <c r="E739" t="s">
        <v>887</v>
      </c>
      <c r="F739" t="s">
        <v>6</v>
      </c>
    </row>
    <row r="740" spans="1:6" x14ac:dyDescent="0.3">
      <c r="A740" t="s">
        <v>1625</v>
      </c>
      <c r="B740">
        <v>329</v>
      </c>
      <c r="C740" t="s">
        <v>414</v>
      </c>
      <c r="D740" t="s">
        <v>1626</v>
      </c>
      <c r="E740" t="s">
        <v>93</v>
      </c>
      <c r="F740" t="s">
        <v>6</v>
      </c>
    </row>
    <row r="741" spans="1:6" x14ac:dyDescent="0.3">
      <c r="A741" t="s">
        <v>121</v>
      </c>
      <c r="B741">
        <v>2490</v>
      </c>
      <c r="C741" t="s">
        <v>122</v>
      </c>
      <c r="D741" t="s">
        <v>123</v>
      </c>
      <c r="E741" t="s">
        <v>1627</v>
      </c>
      <c r="F741" t="s">
        <v>6</v>
      </c>
    </row>
    <row r="742" spans="1:6" x14ac:dyDescent="0.3">
      <c r="A742" t="s">
        <v>1628</v>
      </c>
      <c r="B742">
        <v>480</v>
      </c>
      <c r="C742" t="s">
        <v>44</v>
      </c>
      <c r="D742" t="s">
        <v>1629</v>
      </c>
      <c r="E742" t="s">
        <v>1630</v>
      </c>
      <c r="F742" t="s">
        <v>6</v>
      </c>
    </row>
    <row r="743" spans="1:6" x14ac:dyDescent="0.3">
      <c r="A743" t="s">
        <v>900</v>
      </c>
      <c r="B743">
        <v>217</v>
      </c>
      <c r="C743" t="s">
        <v>901</v>
      </c>
      <c r="D743" t="s">
        <v>1631</v>
      </c>
      <c r="E743" t="s">
        <v>434</v>
      </c>
      <c r="F743" t="s">
        <v>6</v>
      </c>
    </row>
    <row r="744" spans="1:6" x14ac:dyDescent="0.3">
      <c r="A744" t="s">
        <v>1632</v>
      </c>
      <c r="B744">
        <v>521</v>
      </c>
      <c r="C744" t="s">
        <v>31</v>
      </c>
      <c r="D744" t="s">
        <v>1633</v>
      </c>
      <c r="E744" t="s">
        <v>695</v>
      </c>
      <c r="F744" t="s">
        <v>6</v>
      </c>
    </row>
    <row r="745" spans="1:6" x14ac:dyDescent="0.3">
      <c r="A745" t="s">
        <v>1634</v>
      </c>
      <c r="B745">
        <v>741</v>
      </c>
      <c r="C745" t="s">
        <v>414</v>
      </c>
      <c r="D745" t="s">
        <v>1635</v>
      </c>
      <c r="E745" t="s">
        <v>1636</v>
      </c>
      <c r="F745" t="s">
        <v>6</v>
      </c>
    </row>
    <row r="746" spans="1:6" x14ac:dyDescent="0.3">
      <c r="A746" t="s">
        <v>1637</v>
      </c>
      <c r="B746">
        <v>320</v>
      </c>
      <c r="C746" t="s">
        <v>44</v>
      </c>
      <c r="D746" t="s">
        <v>1638</v>
      </c>
      <c r="E746" t="s">
        <v>934</v>
      </c>
      <c r="F746" t="s">
        <v>6</v>
      </c>
    </row>
    <row r="747" spans="1:6" x14ac:dyDescent="0.3">
      <c r="A747" t="s">
        <v>273</v>
      </c>
      <c r="B747">
        <v>41</v>
      </c>
      <c r="C747" t="s">
        <v>274</v>
      </c>
      <c r="D747" t="s">
        <v>275</v>
      </c>
      <c r="E747" t="s">
        <v>136</v>
      </c>
      <c r="F747" t="s">
        <v>6</v>
      </c>
    </row>
    <row r="748" spans="1:6" x14ac:dyDescent="0.3">
      <c r="A748" t="s">
        <v>1639</v>
      </c>
      <c r="B748">
        <v>182</v>
      </c>
      <c r="C748" t="s">
        <v>110</v>
      </c>
      <c r="D748" t="s">
        <v>1640</v>
      </c>
      <c r="E748" t="s">
        <v>179</v>
      </c>
      <c r="F748" t="s">
        <v>6</v>
      </c>
    </row>
    <row r="749" spans="1:6" x14ac:dyDescent="0.3">
      <c r="A749" t="s">
        <v>1641</v>
      </c>
      <c r="B749">
        <v>475</v>
      </c>
      <c r="C749" t="s">
        <v>190</v>
      </c>
      <c r="D749" t="s">
        <v>1642</v>
      </c>
      <c r="E749" t="s">
        <v>423</v>
      </c>
      <c r="F749" t="s">
        <v>6</v>
      </c>
    </row>
    <row r="750" spans="1:6" x14ac:dyDescent="0.3">
      <c r="A750" t="s">
        <v>1643</v>
      </c>
      <c r="B750">
        <v>193</v>
      </c>
      <c r="C750" t="s">
        <v>74</v>
      </c>
      <c r="D750" t="s">
        <v>1644</v>
      </c>
      <c r="E750" t="s">
        <v>146</v>
      </c>
      <c r="F750" t="s">
        <v>6</v>
      </c>
    </row>
    <row r="751" spans="1:6" x14ac:dyDescent="0.3">
      <c r="A751" t="s">
        <v>1645</v>
      </c>
      <c r="B751">
        <v>312</v>
      </c>
      <c r="C751" t="s">
        <v>119</v>
      </c>
      <c r="D751" t="s">
        <v>1646</v>
      </c>
      <c r="E751" t="s">
        <v>797</v>
      </c>
      <c r="F751" t="s">
        <v>6</v>
      </c>
    </row>
    <row r="752" spans="1:6" x14ac:dyDescent="0.3">
      <c r="A752" t="s">
        <v>1647</v>
      </c>
      <c r="B752">
        <v>2420</v>
      </c>
      <c r="C752" t="s">
        <v>157</v>
      </c>
      <c r="D752" t="s">
        <v>1648</v>
      </c>
      <c r="E752" t="s">
        <v>593</v>
      </c>
      <c r="F752" t="s">
        <v>6</v>
      </c>
    </row>
    <row r="753" spans="1:6" x14ac:dyDescent="0.3">
      <c r="A753" t="s">
        <v>839</v>
      </c>
      <c r="B753">
        <v>470</v>
      </c>
      <c r="C753" t="s">
        <v>16</v>
      </c>
      <c r="D753" t="s">
        <v>840</v>
      </c>
      <c r="E753" t="s">
        <v>25</v>
      </c>
      <c r="F753" t="s">
        <v>6</v>
      </c>
    </row>
    <row r="754" spans="1:6" x14ac:dyDescent="0.3">
      <c r="A754" t="s">
        <v>1649</v>
      </c>
      <c r="B754">
        <v>268</v>
      </c>
      <c r="C754" t="s">
        <v>8</v>
      </c>
      <c r="D754" t="s">
        <v>1650</v>
      </c>
      <c r="E754" t="s">
        <v>96</v>
      </c>
      <c r="F754" t="s">
        <v>6</v>
      </c>
    </row>
    <row r="755" spans="1:6" x14ac:dyDescent="0.3">
      <c r="A755" t="s">
        <v>1651</v>
      </c>
      <c r="B755">
        <v>3715</v>
      </c>
      <c r="C755" t="s">
        <v>625</v>
      </c>
      <c r="D755" t="s">
        <v>1652</v>
      </c>
      <c r="E755" t="s">
        <v>96</v>
      </c>
      <c r="F755" t="s">
        <v>6</v>
      </c>
    </row>
    <row r="756" spans="1:6" x14ac:dyDescent="0.3">
      <c r="A756" t="s">
        <v>1653</v>
      </c>
      <c r="B756">
        <v>100</v>
      </c>
      <c r="C756" t="s">
        <v>44</v>
      </c>
      <c r="D756" t="s">
        <v>1654</v>
      </c>
      <c r="E756" t="s">
        <v>96</v>
      </c>
      <c r="F756" t="s">
        <v>6</v>
      </c>
    </row>
    <row r="757" spans="1:6" x14ac:dyDescent="0.3">
      <c r="A757" t="s">
        <v>1655</v>
      </c>
      <c r="B757">
        <v>1190</v>
      </c>
      <c r="C757" t="s">
        <v>204</v>
      </c>
      <c r="D757" t="s">
        <v>1656</v>
      </c>
      <c r="E757" t="s">
        <v>96</v>
      </c>
      <c r="F757" t="s">
        <v>6</v>
      </c>
    </row>
    <row r="758" spans="1:6" x14ac:dyDescent="0.3">
      <c r="A758" t="s">
        <v>1657</v>
      </c>
      <c r="B758">
        <v>1930</v>
      </c>
      <c r="C758" t="s">
        <v>107</v>
      </c>
      <c r="D758" t="s">
        <v>1658</v>
      </c>
      <c r="E758" t="s">
        <v>96</v>
      </c>
      <c r="F758" t="s">
        <v>6</v>
      </c>
    </row>
    <row r="759" spans="1:6" x14ac:dyDescent="0.3">
      <c r="A759" t="s">
        <v>684</v>
      </c>
      <c r="B759">
        <v>400</v>
      </c>
      <c r="C759" t="s">
        <v>8</v>
      </c>
      <c r="D759" t="s">
        <v>685</v>
      </c>
      <c r="E759" t="s">
        <v>96</v>
      </c>
      <c r="F759" t="s">
        <v>6</v>
      </c>
    </row>
    <row r="760" spans="1:6" x14ac:dyDescent="0.3">
      <c r="A760" t="s">
        <v>1659</v>
      </c>
      <c r="B760">
        <v>570</v>
      </c>
      <c r="C760" t="s">
        <v>8</v>
      </c>
      <c r="D760" t="s">
        <v>1660</v>
      </c>
      <c r="E760" t="s">
        <v>96</v>
      </c>
      <c r="F760" t="s">
        <v>96</v>
      </c>
    </row>
    <row r="761" spans="1:6" x14ac:dyDescent="0.3">
      <c r="A761" t="s">
        <v>1661</v>
      </c>
      <c r="B761">
        <v>352</v>
      </c>
      <c r="C761" t="s">
        <v>211</v>
      </c>
      <c r="D761" t="s">
        <v>1662</v>
      </c>
      <c r="E761" t="s">
        <v>96</v>
      </c>
      <c r="F761" t="s">
        <v>96</v>
      </c>
    </row>
    <row r="762" spans="1:6" x14ac:dyDescent="0.3">
      <c r="A762" t="s">
        <v>1663</v>
      </c>
      <c r="B762">
        <v>143</v>
      </c>
      <c r="C762" t="s">
        <v>340</v>
      </c>
      <c r="D762" t="s">
        <v>1664</v>
      </c>
      <c r="E762" t="s">
        <v>96</v>
      </c>
      <c r="F762" t="s">
        <v>96</v>
      </c>
    </row>
    <row r="763" spans="1:6" x14ac:dyDescent="0.3">
      <c r="A763" t="s">
        <v>741</v>
      </c>
      <c r="B763">
        <v>198</v>
      </c>
      <c r="C763" t="s">
        <v>384</v>
      </c>
      <c r="D763" t="s">
        <v>1665</v>
      </c>
      <c r="E763" t="s">
        <v>96</v>
      </c>
      <c r="F763" t="s">
        <v>96</v>
      </c>
    </row>
    <row r="764" spans="1:6" x14ac:dyDescent="0.3">
      <c r="A764" t="s">
        <v>1666</v>
      </c>
      <c r="B764">
        <v>153</v>
      </c>
      <c r="C764" t="s">
        <v>1667</v>
      </c>
      <c r="D764" t="s">
        <v>1668</v>
      </c>
      <c r="E764" t="s">
        <v>96</v>
      </c>
      <c r="F764" t="s">
        <v>96</v>
      </c>
    </row>
    <row r="765" spans="1:6" x14ac:dyDescent="0.3">
      <c r="A765" t="s">
        <v>327</v>
      </c>
      <c r="B765">
        <v>102</v>
      </c>
      <c r="C765" t="s">
        <v>328</v>
      </c>
      <c r="D765" t="s">
        <v>329</v>
      </c>
      <c r="E765" t="s">
        <v>96</v>
      </c>
      <c r="F765" t="s">
        <v>96</v>
      </c>
    </row>
    <row r="766" spans="1:6" x14ac:dyDescent="0.3">
      <c r="A766" t="s">
        <v>1669</v>
      </c>
      <c r="B766">
        <v>536</v>
      </c>
      <c r="C766" t="s">
        <v>119</v>
      </c>
      <c r="D766" t="s">
        <v>1670</v>
      </c>
      <c r="E766" t="s">
        <v>96</v>
      </c>
      <c r="F766" t="s">
        <v>96</v>
      </c>
    </row>
    <row r="767" spans="1:6" x14ac:dyDescent="0.3">
      <c r="A767" t="s">
        <v>1671</v>
      </c>
      <c r="B767">
        <v>193</v>
      </c>
      <c r="C767" t="s">
        <v>128</v>
      </c>
      <c r="D767" t="s">
        <v>1672</v>
      </c>
      <c r="E767" t="s">
        <v>96</v>
      </c>
      <c r="F767" t="s">
        <v>96</v>
      </c>
    </row>
    <row r="768" spans="1:6" x14ac:dyDescent="0.3">
      <c r="A768" t="s">
        <v>1037</v>
      </c>
      <c r="B768">
        <v>180</v>
      </c>
      <c r="C768" t="s">
        <v>219</v>
      </c>
      <c r="D768" t="s">
        <v>1673</v>
      </c>
      <c r="E768" t="s">
        <v>96</v>
      </c>
      <c r="F768" t="s">
        <v>96</v>
      </c>
    </row>
    <row r="769" spans="1:6" x14ac:dyDescent="0.3">
      <c r="A769" t="s">
        <v>1674</v>
      </c>
      <c r="B769">
        <v>428</v>
      </c>
      <c r="C769" t="s">
        <v>110</v>
      </c>
      <c r="D769" t="s">
        <v>1675</v>
      </c>
      <c r="E769" t="s">
        <v>96</v>
      </c>
      <c r="F769" t="s">
        <v>96</v>
      </c>
    </row>
    <row r="770" spans="1:6" x14ac:dyDescent="0.3">
      <c r="A770" t="s">
        <v>1676</v>
      </c>
      <c r="B770">
        <v>863</v>
      </c>
      <c r="C770" t="s">
        <v>119</v>
      </c>
      <c r="D770" t="s">
        <v>1677</v>
      </c>
      <c r="E770" t="s">
        <v>96</v>
      </c>
      <c r="F770" t="s">
        <v>96</v>
      </c>
    </row>
    <row r="771" spans="1:6" x14ac:dyDescent="0.3">
      <c r="A771" t="s">
        <v>254</v>
      </c>
      <c r="B771">
        <v>48</v>
      </c>
      <c r="C771" t="s">
        <v>8</v>
      </c>
      <c r="D771" t="s">
        <v>255</v>
      </c>
      <c r="E771" t="s">
        <v>96</v>
      </c>
      <c r="F771" t="s">
        <v>96</v>
      </c>
    </row>
    <row r="772" spans="1:6" x14ac:dyDescent="0.3">
      <c r="A772" t="s">
        <v>596</v>
      </c>
      <c r="B772">
        <v>983</v>
      </c>
      <c r="C772" t="s">
        <v>597</v>
      </c>
      <c r="D772" t="s">
        <v>598</v>
      </c>
      <c r="E772" t="s">
        <v>441</v>
      </c>
      <c r="F772" t="s">
        <v>6</v>
      </c>
    </row>
    <row r="773" spans="1:6" x14ac:dyDescent="0.3">
      <c r="A773" t="s">
        <v>1678</v>
      </c>
      <c r="B773">
        <v>179</v>
      </c>
      <c r="C773" t="s">
        <v>190</v>
      </c>
      <c r="D773" t="s">
        <v>1679</v>
      </c>
      <c r="E773" t="s">
        <v>130</v>
      </c>
      <c r="F773" t="s">
        <v>6</v>
      </c>
    </row>
    <row r="774" spans="1:6" x14ac:dyDescent="0.3">
      <c r="A774" t="s">
        <v>1680</v>
      </c>
      <c r="B774">
        <v>2931</v>
      </c>
      <c r="C774" t="s">
        <v>157</v>
      </c>
      <c r="D774" t="s">
        <v>1681</v>
      </c>
      <c r="E774" t="s">
        <v>451</v>
      </c>
      <c r="F774" t="s">
        <v>6</v>
      </c>
    </row>
    <row r="775" spans="1:6" x14ac:dyDescent="0.3">
      <c r="A775" t="s">
        <v>1682</v>
      </c>
      <c r="B775">
        <v>353</v>
      </c>
      <c r="C775" t="s">
        <v>119</v>
      </c>
      <c r="D775" t="s">
        <v>1683</v>
      </c>
      <c r="E775" t="s">
        <v>1684</v>
      </c>
      <c r="F775" t="s">
        <v>6</v>
      </c>
    </row>
    <row r="776" spans="1:6" x14ac:dyDescent="0.3">
      <c r="A776" t="s">
        <v>1685</v>
      </c>
      <c r="B776">
        <v>691</v>
      </c>
      <c r="C776" t="s">
        <v>368</v>
      </c>
      <c r="D776" t="s">
        <v>1686</v>
      </c>
      <c r="E776" t="s">
        <v>287</v>
      </c>
      <c r="F776" t="s">
        <v>6</v>
      </c>
    </row>
    <row r="777" spans="1:6" x14ac:dyDescent="0.3">
      <c r="A777" t="s">
        <v>1687</v>
      </c>
      <c r="B777">
        <v>827</v>
      </c>
      <c r="C777" t="s">
        <v>74</v>
      </c>
      <c r="D777" t="s">
        <v>1688</v>
      </c>
      <c r="E777" t="s">
        <v>544</v>
      </c>
      <c r="F777" t="s">
        <v>6</v>
      </c>
    </row>
    <row r="778" spans="1:6" x14ac:dyDescent="0.3">
      <c r="A778" t="s">
        <v>302</v>
      </c>
      <c r="B778">
        <v>323</v>
      </c>
      <c r="C778" t="s">
        <v>303</v>
      </c>
      <c r="D778" t="s">
        <v>304</v>
      </c>
      <c r="E778" t="s">
        <v>53</v>
      </c>
      <c r="F778" t="s">
        <v>6</v>
      </c>
    </row>
    <row r="779" spans="1:6" x14ac:dyDescent="0.3">
      <c r="A779" t="s">
        <v>1051</v>
      </c>
      <c r="B779">
        <v>163</v>
      </c>
      <c r="C779" t="s">
        <v>252</v>
      </c>
      <c r="D779" t="s">
        <v>1689</v>
      </c>
      <c r="E779" t="s">
        <v>953</v>
      </c>
      <c r="F779" t="s">
        <v>6</v>
      </c>
    </row>
    <row r="780" spans="1:6" x14ac:dyDescent="0.3">
      <c r="A780" t="s">
        <v>1690</v>
      </c>
      <c r="B780">
        <v>407</v>
      </c>
      <c r="C780" t="s">
        <v>679</v>
      </c>
      <c r="D780" t="s">
        <v>1691</v>
      </c>
      <c r="E780" t="s">
        <v>1692</v>
      </c>
      <c r="F780" t="s">
        <v>6</v>
      </c>
    </row>
    <row r="781" spans="1:6" x14ac:dyDescent="0.3">
      <c r="A781" t="s">
        <v>1693</v>
      </c>
      <c r="B781">
        <v>869</v>
      </c>
      <c r="C781" t="s">
        <v>368</v>
      </c>
      <c r="D781" t="s">
        <v>1694</v>
      </c>
      <c r="E781" t="s">
        <v>93</v>
      </c>
      <c r="F781" t="s">
        <v>6</v>
      </c>
    </row>
    <row r="782" spans="1:6" x14ac:dyDescent="0.3">
      <c r="A782" t="s">
        <v>1695</v>
      </c>
      <c r="B782">
        <v>297</v>
      </c>
      <c r="C782" t="s">
        <v>170</v>
      </c>
      <c r="D782" t="s">
        <v>1696</v>
      </c>
      <c r="E782" t="s">
        <v>182</v>
      </c>
      <c r="F782" t="s">
        <v>6</v>
      </c>
    </row>
    <row r="783" spans="1:6" x14ac:dyDescent="0.3">
      <c r="A783" t="s">
        <v>1697</v>
      </c>
      <c r="B783">
        <v>371</v>
      </c>
      <c r="C783" t="s">
        <v>16</v>
      </c>
      <c r="D783" t="s">
        <v>1698</v>
      </c>
      <c r="E783" t="s">
        <v>427</v>
      </c>
      <c r="F783" t="s">
        <v>6</v>
      </c>
    </row>
    <row r="784" spans="1:6" x14ac:dyDescent="0.3">
      <c r="A784" t="s">
        <v>121</v>
      </c>
      <c r="B784">
        <v>2490</v>
      </c>
      <c r="C784" t="s">
        <v>122</v>
      </c>
      <c r="D784" t="s">
        <v>123</v>
      </c>
      <c r="E784" t="s">
        <v>421</v>
      </c>
      <c r="F784" t="s">
        <v>6</v>
      </c>
    </row>
    <row r="785" spans="1:6" x14ac:dyDescent="0.3">
      <c r="A785" t="s">
        <v>1699</v>
      </c>
      <c r="B785">
        <v>349</v>
      </c>
      <c r="C785" t="s">
        <v>110</v>
      </c>
      <c r="D785" t="s">
        <v>1700</v>
      </c>
      <c r="E785" t="s">
        <v>79</v>
      </c>
      <c r="F785" t="s">
        <v>6</v>
      </c>
    </row>
    <row r="786" spans="1:6" x14ac:dyDescent="0.3">
      <c r="A786" t="s">
        <v>1701</v>
      </c>
      <c r="B786">
        <v>2093</v>
      </c>
      <c r="C786" t="s">
        <v>574</v>
      </c>
      <c r="D786" t="s">
        <v>1702</v>
      </c>
      <c r="E786" t="s">
        <v>346</v>
      </c>
      <c r="F786" t="s">
        <v>6</v>
      </c>
    </row>
    <row r="787" spans="1:6" x14ac:dyDescent="0.3">
      <c r="A787" t="s">
        <v>1703</v>
      </c>
      <c r="B787">
        <v>967</v>
      </c>
      <c r="C787" t="s">
        <v>16</v>
      </c>
      <c r="D787" t="s">
        <v>1704</v>
      </c>
      <c r="E787" t="s">
        <v>136</v>
      </c>
      <c r="F787" t="s">
        <v>6</v>
      </c>
    </row>
    <row r="788" spans="1:6" x14ac:dyDescent="0.3">
      <c r="A788" t="s">
        <v>1705</v>
      </c>
      <c r="B788">
        <v>273</v>
      </c>
      <c r="C788" t="s">
        <v>8</v>
      </c>
      <c r="D788" t="s">
        <v>1706</v>
      </c>
      <c r="E788" t="s">
        <v>1707</v>
      </c>
      <c r="F788" t="s">
        <v>6</v>
      </c>
    </row>
    <row r="789" spans="1:6" x14ac:dyDescent="0.3">
      <c r="A789" t="s">
        <v>1708</v>
      </c>
      <c r="B789">
        <v>254</v>
      </c>
      <c r="C789" t="s">
        <v>591</v>
      </c>
      <c r="D789" t="s">
        <v>1709</v>
      </c>
      <c r="E789" t="s">
        <v>1283</v>
      </c>
      <c r="F789" t="s">
        <v>6</v>
      </c>
    </row>
    <row r="790" spans="1:6" x14ac:dyDescent="0.3">
      <c r="A790" t="s">
        <v>401</v>
      </c>
      <c r="B790">
        <v>114</v>
      </c>
      <c r="C790" t="s">
        <v>16</v>
      </c>
      <c r="D790" t="s">
        <v>402</v>
      </c>
      <c r="E790" t="s">
        <v>83</v>
      </c>
      <c r="F790" t="s">
        <v>6</v>
      </c>
    </row>
    <row r="791" spans="1:6" x14ac:dyDescent="0.3">
      <c r="A791" t="s">
        <v>1710</v>
      </c>
      <c r="B791">
        <v>1531</v>
      </c>
      <c r="C791" t="s">
        <v>31</v>
      </c>
      <c r="D791" t="s">
        <v>1711</v>
      </c>
      <c r="E791" t="s">
        <v>887</v>
      </c>
      <c r="F791" t="s">
        <v>6</v>
      </c>
    </row>
    <row r="792" spans="1:6" x14ac:dyDescent="0.3">
      <c r="A792" t="s">
        <v>1712</v>
      </c>
      <c r="B792">
        <v>287</v>
      </c>
      <c r="C792" t="s">
        <v>81</v>
      </c>
      <c r="D792" t="s">
        <v>1713</v>
      </c>
      <c r="E792" t="s">
        <v>457</v>
      </c>
      <c r="F792" t="s">
        <v>6</v>
      </c>
    </row>
    <row r="793" spans="1:6" x14ac:dyDescent="0.3">
      <c r="A793" t="s">
        <v>1714</v>
      </c>
      <c r="B793">
        <v>229</v>
      </c>
      <c r="C793" t="s">
        <v>74</v>
      </c>
      <c r="D793" t="s">
        <v>1715</v>
      </c>
      <c r="E793" t="s">
        <v>1716</v>
      </c>
      <c r="F793" t="s">
        <v>6</v>
      </c>
    </row>
    <row r="794" spans="1:6" x14ac:dyDescent="0.3">
      <c r="A794" t="s">
        <v>1628</v>
      </c>
      <c r="B794">
        <v>1396</v>
      </c>
      <c r="C794" t="s">
        <v>44</v>
      </c>
      <c r="D794" t="s">
        <v>1717</v>
      </c>
      <c r="E794" t="s">
        <v>136</v>
      </c>
      <c r="F794" t="s">
        <v>96</v>
      </c>
    </row>
    <row r="795" spans="1:6" x14ac:dyDescent="0.3">
      <c r="A795" t="s">
        <v>1718</v>
      </c>
      <c r="B795">
        <v>971</v>
      </c>
      <c r="C795" t="s">
        <v>211</v>
      </c>
      <c r="D795" t="s">
        <v>1719</v>
      </c>
      <c r="E795" t="s">
        <v>953</v>
      </c>
      <c r="F795" t="s">
        <v>96</v>
      </c>
    </row>
    <row r="796" spans="1:6" x14ac:dyDescent="0.3">
      <c r="A796" t="s">
        <v>112</v>
      </c>
      <c r="B796">
        <v>591</v>
      </c>
      <c r="C796" t="s">
        <v>16</v>
      </c>
      <c r="D796" t="s">
        <v>113</v>
      </c>
      <c r="E796" t="s">
        <v>970</v>
      </c>
      <c r="F796" t="s">
        <v>96</v>
      </c>
    </row>
    <row r="797" spans="1:6" x14ac:dyDescent="0.3">
      <c r="A797" t="s">
        <v>1720</v>
      </c>
      <c r="B797">
        <v>217</v>
      </c>
      <c r="C797" t="s">
        <v>110</v>
      </c>
      <c r="D797" t="s">
        <v>1721</v>
      </c>
      <c r="E797" t="s">
        <v>427</v>
      </c>
      <c r="F797" t="s">
        <v>96</v>
      </c>
    </row>
    <row r="798" spans="1:6" x14ac:dyDescent="0.3">
      <c r="A798" t="s">
        <v>1334</v>
      </c>
      <c r="B798">
        <v>1117</v>
      </c>
      <c r="C798" t="s">
        <v>119</v>
      </c>
      <c r="D798" t="s">
        <v>1722</v>
      </c>
      <c r="E798" t="s">
        <v>1723</v>
      </c>
      <c r="F798" t="s">
        <v>96</v>
      </c>
    </row>
    <row r="799" spans="1:6" x14ac:dyDescent="0.3">
      <c r="A799" t="s">
        <v>1724</v>
      </c>
      <c r="B799">
        <v>1835</v>
      </c>
      <c r="C799" t="s">
        <v>414</v>
      </c>
      <c r="D799" t="s">
        <v>1725</v>
      </c>
      <c r="E799" t="s">
        <v>272</v>
      </c>
      <c r="F799" t="s">
        <v>96</v>
      </c>
    </row>
    <row r="800" spans="1:6" x14ac:dyDescent="0.3">
      <c r="A800" t="s">
        <v>1726</v>
      </c>
      <c r="B800">
        <v>439</v>
      </c>
      <c r="C800" t="s">
        <v>8</v>
      </c>
      <c r="D800" t="s">
        <v>1727</v>
      </c>
      <c r="E800" t="s">
        <v>96</v>
      </c>
      <c r="F800" t="s">
        <v>96</v>
      </c>
    </row>
    <row r="801" spans="1:6" x14ac:dyDescent="0.3">
      <c r="A801" t="s">
        <v>1728</v>
      </c>
      <c r="B801">
        <v>288</v>
      </c>
      <c r="C801" t="s">
        <v>560</v>
      </c>
      <c r="D801" t="s">
        <v>1729</v>
      </c>
      <c r="E801" t="s">
        <v>96</v>
      </c>
      <c r="F801" t="s">
        <v>96</v>
      </c>
    </row>
    <row r="802" spans="1:6" x14ac:dyDescent="0.3">
      <c r="A802" t="s">
        <v>739</v>
      </c>
      <c r="B802">
        <v>5</v>
      </c>
      <c r="C802" t="s">
        <v>170</v>
      </c>
      <c r="D802" t="s">
        <v>740</v>
      </c>
      <c r="E802" t="s">
        <v>96</v>
      </c>
      <c r="F802" t="s">
        <v>96</v>
      </c>
    </row>
    <row r="803" spans="1:6" x14ac:dyDescent="0.3">
      <c r="A803" t="s">
        <v>1730</v>
      </c>
      <c r="B803">
        <v>169</v>
      </c>
      <c r="C803" t="s">
        <v>110</v>
      </c>
      <c r="D803" t="s">
        <v>1731</v>
      </c>
      <c r="E803" t="s">
        <v>96</v>
      </c>
      <c r="F803" t="s">
        <v>96</v>
      </c>
    </row>
    <row r="804" spans="1:6" x14ac:dyDescent="0.3">
      <c r="A804" t="s">
        <v>1732</v>
      </c>
      <c r="B804">
        <v>361</v>
      </c>
      <c r="C804" t="s">
        <v>252</v>
      </c>
      <c r="D804" t="s">
        <v>1733</v>
      </c>
      <c r="E804" t="s">
        <v>96</v>
      </c>
      <c r="F804" t="s">
        <v>96</v>
      </c>
    </row>
    <row r="805" spans="1:6" x14ac:dyDescent="0.3">
      <c r="A805" t="s">
        <v>1734</v>
      </c>
      <c r="B805">
        <v>156</v>
      </c>
      <c r="C805" t="s">
        <v>119</v>
      </c>
      <c r="D805" t="s">
        <v>1735</v>
      </c>
      <c r="E805" t="s">
        <v>96</v>
      </c>
      <c r="F805" t="s">
        <v>96</v>
      </c>
    </row>
    <row r="806" spans="1:6" x14ac:dyDescent="0.3">
      <c r="A806" t="s">
        <v>1736</v>
      </c>
      <c r="B806">
        <v>166</v>
      </c>
      <c r="C806" t="s">
        <v>3</v>
      </c>
      <c r="D806" t="s">
        <v>1737</v>
      </c>
      <c r="E806" t="s">
        <v>96</v>
      </c>
      <c r="F806" t="s">
        <v>96</v>
      </c>
    </row>
    <row r="807" spans="1:6" x14ac:dyDescent="0.3">
      <c r="A807" t="s">
        <v>1738</v>
      </c>
      <c r="B807">
        <v>292</v>
      </c>
      <c r="C807" t="s">
        <v>310</v>
      </c>
      <c r="D807" t="s">
        <v>1739</v>
      </c>
      <c r="E807" t="s">
        <v>96</v>
      </c>
      <c r="F807" t="s">
        <v>96</v>
      </c>
    </row>
    <row r="808" spans="1:6" x14ac:dyDescent="0.3">
      <c r="A808" t="s">
        <v>898</v>
      </c>
      <c r="B808">
        <v>98</v>
      </c>
      <c r="C808" t="s">
        <v>310</v>
      </c>
      <c r="D808" t="s">
        <v>899</v>
      </c>
      <c r="E808" t="s">
        <v>96</v>
      </c>
      <c r="F808" t="s">
        <v>96</v>
      </c>
    </row>
    <row r="809" spans="1:6" x14ac:dyDescent="0.3">
      <c r="A809" t="s">
        <v>327</v>
      </c>
      <c r="B809">
        <v>102</v>
      </c>
      <c r="C809" t="s">
        <v>328</v>
      </c>
      <c r="D809" t="s">
        <v>329</v>
      </c>
      <c r="E809" t="s">
        <v>319</v>
      </c>
      <c r="F809" t="s">
        <v>6</v>
      </c>
    </row>
    <row r="810" spans="1:6" x14ac:dyDescent="0.3">
      <c r="A810" t="s">
        <v>1740</v>
      </c>
      <c r="B810">
        <v>825</v>
      </c>
      <c r="C810" t="s">
        <v>110</v>
      </c>
      <c r="D810" t="s">
        <v>1741</v>
      </c>
      <c r="E810" t="s">
        <v>457</v>
      </c>
      <c r="F810" t="s">
        <v>6</v>
      </c>
    </row>
    <row r="811" spans="1:6" x14ac:dyDescent="0.3">
      <c r="A811" t="s">
        <v>1742</v>
      </c>
      <c r="B811">
        <v>1693</v>
      </c>
      <c r="C811" t="s">
        <v>830</v>
      </c>
      <c r="D811" t="s">
        <v>1743</v>
      </c>
      <c r="E811" t="s">
        <v>451</v>
      </c>
      <c r="F811" t="s">
        <v>6</v>
      </c>
    </row>
    <row r="812" spans="1:6" x14ac:dyDescent="0.3">
      <c r="A812" t="s">
        <v>1744</v>
      </c>
      <c r="B812">
        <v>489</v>
      </c>
      <c r="C812" t="s">
        <v>110</v>
      </c>
      <c r="D812" t="s">
        <v>1745</v>
      </c>
      <c r="E812" t="s">
        <v>970</v>
      </c>
      <c r="F812" t="s">
        <v>6</v>
      </c>
    </row>
    <row r="813" spans="1:6" x14ac:dyDescent="0.3">
      <c r="A813" t="s">
        <v>1746</v>
      </c>
      <c r="B813">
        <v>738</v>
      </c>
      <c r="C813" t="s">
        <v>1352</v>
      </c>
      <c r="D813" t="s">
        <v>1747</v>
      </c>
      <c r="E813" t="s">
        <v>319</v>
      </c>
      <c r="F813" t="s">
        <v>6</v>
      </c>
    </row>
    <row r="814" spans="1:6" x14ac:dyDescent="0.3">
      <c r="A814" t="s">
        <v>1748</v>
      </c>
      <c r="B814">
        <v>164</v>
      </c>
      <c r="C814" t="s">
        <v>110</v>
      </c>
      <c r="D814" t="s">
        <v>1749</v>
      </c>
      <c r="E814" t="s">
        <v>136</v>
      </c>
      <c r="F814" t="s">
        <v>6</v>
      </c>
    </row>
    <row r="815" spans="1:6" x14ac:dyDescent="0.3">
      <c r="A815" t="s">
        <v>784</v>
      </c>
      <c r="B815">
        <v>19</v>
      </c>
      <c r="C815" t="s">
        <v>785</v>
      </c>
      <c r="D815" t="s">
        <v>786</v>
      </c>
      <c r="E815" t="s">
        <v>182</v>
      </c>
      <c r="F815" t="s">
        <v>6</v>
      </c>
    </row>
    <row r="816" spans="1:6" x14ac:dyDescent="0.3">
      <c r="A816" t="s">
        <v>1750</v>
      </c>
      <c r="B816">
        <v>264</v>
      </c>
      <c r="C816" t="s">
        <v>705</v>
      </c>
      <c r="D816" t="s">
        <v>1751</v>
      </c>
      <c r="E816" t="s">
        <v>1752</v>
      </c>
      <c r="F816" t="s">
        <v>6</v>
      </c>
    </row>
    <row r="817" spans="1:6" x14ac:dyDescent="0.3">
      <c r="A817" t="s">
        <v>1753</v>
      </c>
      <c r="B817">
        <v>139</v>
      </c>
      <c r="C817" t="s">
        <v>365</v>
      </c>
      <c r="D817" t="s">
        <v>1754</v>
      </c>
      <c r="E817" t="s">
        <v>1755</v>
      </c>
      <c r="F817" t="s">
        <v>6</v>
      </c>
    </row>
    <row r="818" spans="1:6" x14ac:dyDescent="0.3">
      <c r="A818" t="s">
        <v>1756</v>
      </c>
      <c r="B818">
        <v>957</v>
      </c>
      <c r="C818" t="s">
        <v>1757</v>
      </c>
      <c r="D818" t="s">
        <v>1758</v>
      </c>
      <c r="E818" t="s">
        <v>887</v>
      </c>
      <c r="F818" t="s">
        <v>6</v>
      </c>
    </row>
    <row r="819" spans="1:6" x14ac:dyDescent="0.3">
      <c r="A819" t="s">
        <v>1334</v>
      </c>
      <c r="B819">
        <v>1147</v>
      </c>
      <c r="C819" t="s">
        <v>110</v>
      </c>
      <c r="D819" t="s">
        <v>1759</v>
      </c>
      <c r="E819" t="s">
        <v>1760</v>
      </c>
      <c r="F819" t="s">
        <v>6</v>
      </c>
    </row>
    <row r="820" spans="1:6" x14ac:dyDescent="0.3">
      <c r="A820" t="s">
        <v>1761</v>
      </c>
      <c r="B820">
        <v>195</v>
      </c>
      <c r="C820" t="s">
        <v>27</v>
      </c>
      <c r="D820" t="s">
        <v>1762</v>
      </c>
      <c r="E820" t="s">
        <v>448</v>
      </c>
      <c r="F820" t="s">
        <v>6</v>
      </c>
    </row>
    <row r="821" spans="1:6" x14ac:dyDescent="0.3">
      <c r="A821" t="s">
        <v>26</v>
      </c>
      <c r="B821">
        <v>5</v>
      </c>
      <c r="C821" t="s">
        <v>604</v>
      </c>
      <c r="D821" t="s">
        <v>28</v>
      </c>
      <c r="E821" t="s">
        <v>1763</v>
      </c>
      <c r="F821" t="s">
        <v>6</v>
      </c>
    </row>
    <row r="822" spans="1:6" x14ac:dyDescent="0.3">
      <c r="A822" t="s">
        <v>1764</v>
      </c>
      <c r="B822">
        <v>370</v>
      </c>
      <c r="C822" t="s">
        <v>157</v>
      </c>
      <c r="D822" t="s">
        <v>1765</v>
      </c>
      <c r="E822" t="s">
        <v>427</v>
      </c>
      <c r="F822" t="s">
        <v>6</v>
      </c>
    </row>
    <row r="823" spans="1:6" x14ac:dyDescent="0.3">
      <c r="A823" t="s">
        <v>1766</v>
      </c>
      <c r="B823">
        <v>444</v>
      </c>
      <c r="C823" t="s">
        <v>31</v>
      </c>
      <c r="D823" t="s">
        <v>1767</v>
      </c>
      <c r="E823" t="s">
        <v>1768</v>
      </c>
      <c r="F823" t="s">
        <v>6</v>
      </c>
    </row>
    <row r="824" spans="1:6" x14ac:dyDescent="0.3">
      <c r="A824" t="s">
        <v>1769</v>
      </c>
      <c r="B824">
        <v>424</v>
      </c>
      <c r="C824" t="s">
        <v>31</v>
      </c>
      <c r="D824" t="s">
        <v>1770</v>
      </c>
      <c r="E824" t="s">
        <v>471</v>
      </c>
      <c r="F824" t="s">
        <v>6</v>
      </c>
    </row>
    <row r="825" spans="1:6" x14ac:dyDescent="0.3">
      <c r="A825" t="s">
        <v>1771</v>
      </c>
      <c r="B825">
        <v>378</v>
      </c>
      <c r="C825" t="s">
        <v>48</v>
      </c>
      <c r="D825" t="s">
        <v>1772</v>
      </c>
      <c r="E825" t="s">
        <v>1773</v>
      </c>
      <c r="F825" t="s">
        <v>6</v>
      </c>
    </row>
    <row r="826" spans="1:6" x14ac:dyDescent="0.3">
      <c r="A826" t="s">
        <v>1774</v>
      </c>
      <c r="B826">
        <v>948</v>
      </c>
      <c r="C826" t="s">
        <v>128</v>
      </c>
      <c r="D826" t="s">
        <v>1775</v>
      </c>
      <c r="E826" t="s">
        <v>287</v>
      </c>
      <c r="F826" t="s">
        <v>96</v>
      </c>
    </row>
    <row r="827" spans="1:6" x14ac:dyDescent="0.3">
      <c r="A827" t="s">
        <v>290</v>
      </c>
      <c r="B827">
        <v>9</v>
      </c>
      <c r="C827" t="s">
        <v>571</v>
      </c>
      <c r="D827" t="s">
        <v>291</v>
      </c>
      <c r="E827" t="s">
        <v>346</v>
      </c>
      <c r="F827" t="s">
        <v>96</v>
      </c>
    </row>
    <row r="828" spans="1:6" x14ac:dyDescent="0.3">
      <c r="A828" t="s">
        <v>1776</v>
      </c>
      <c r="B828">
        <v>451</v>
      </c>
      <c r="C828" t="s">
        <v>44</v>
      </c>
      <c r="D828" t="s">
        <v>1777</v>
      </c>
      <c r="E828" t="s">
        <v>96</v>
      </c>
      <c r="F828" t="s">
        <v>96</v>
      </c>
    </row>
    <row r="829" spans="1:6" x14ac:dyDescent="0.3">
      <c r="A829" t="s">
        <v>134</v>
      </c>
      <c r="B829">
        <v>459</v>
      </c>
      <c r="C829" t="s">
        <v>1778</v>
      </c>
      <c r="D829" t="s">
        <v>1779</v>
      </c>
      <c r="E829" t="s">
        <v>96</v>
      </c>
      <c r="F829" t="s">
        <v>96</v>
      </c>
    </row>
    <row r="830" spans="1:6" x14ac:dyDescent="0.3">
      <c r="A830" t="s">
        <v>1780</v>
      </c>
      <c r="B830">
        <v>184</v>
      </c>
      <c r="C830" t="s">
        <v>74</v>
      </c>
      <c r="D830" t="s">
        <v>1781</v>
      </c>
      <c r="E830" t="s">
        <v>96</v>
      </c>
      <c r="F830" t="s">
        <v>96</v>
      </c>
    </row>
    <row r="831" spans="1:6" x14ac:dyDescent="0.3">
      <c r="A831" t="s">
        <v>1782</v>
      </c>
      <c r="B831">
        <v>180</v>
      </c>
      <c r="C831" t="s">
        <v>1783</v>
      </c>
      <c r="D831" t="s">
        <v>1784</v>
      </c>
      <c r="E831" t="s">
        <v>96</v>
      </c>
      <c r="F831" t="s">
        <v>96</v>
      </c>
    </row>
    <row r="832" spans="1:6" x14ac:dyDescent="0.3">
      <c r="A832" t="s">
        <v>1785</v>
      </c>
      <c r="B832">
        <v>2541</v>
      </c>
      <c r="C832" t="s">
        <v>477</v>
      </c>
      <c r="D832" t="s">
        <v>1786</v>
      </c>
      <c r="E832" t="s">
        <v>96</v>
      </c>
      <c r="F832" t="s">
        <v>96</v>
      </c>
    </row>
    <row r="833" spans="1:6" x14ac:dyDescent="0.3">
      <c r="A833" t="s">
        <v>476</v>
      </c>
      <c r="B833">
        <v>1137</v>
      </c>
      <c r="C833" t="s">
        <v>110</v>
      </c>
      <c r="D833" t="s">
        <v>478</v>
      </c>
      <c r="E833" t="s">
        <v>96</v>
      </c>
      <c r="F833" t="s">
        <v>96</v>
      </c>
    </row>
    <row r="834" spans="1:6" x14ac:dyDescent="0.3">
      <c r="A834" t="s">
        <v>1787</v>
      </c>
      <c r="B834">
        <v>269</v>
      </c>
      <c r="C834" t="s">
        <v>31</v>
      </c>
      <c r="D834" t="s">
        <v>1788</v>
      </c>
      <c r="E834" t="s">
        <v>96</v>
      </c>
      <c r="F834" t="s">
        <v>96</v>
      </c>
    </row>
    <row r="835" spans="1:6" x14ac:dyDescent="0.3">
      <c r="A835" t="s">
        <v>1789</v>
      </c>
      <c r="B835">
        <v>219</v>
      </c>
      <c r="C835" t="s">
        <v>8</v>
      </c>
      <c r="D835" t="s">
        <v>1790</v>
      </c>
      <c r="E835" t="s">
        <v>96</v>
      </c>
      <c r="F835" t="s">
        <v>96</v>
      </c>
    </row>
    <row r="836" spans="1:6" x14ac:dyDescent="0.3">
      <c r="A836" t="s">
        <v>1791</v>
      </c>
      <c r="B836">
        <v>438</v>
      </c>
      <c r="C836" t="s">
        <v>1792</v>
      </c>
      <c r="D836" t="s">
        <v>1793</v>
      </c>
      <c r="E836" t="s">
        <v>96</v>
      </c>
      <c r="F836" t="s">
        <v>96</v>
      </c>
    </row>
    <row r="837" spans="1:6" x14ac:dyDescent="0.3">
      <c r="A837" t="s">
        <v>1794</v>
      </c>
      <c r="B837">
        <v>118</v>
      </c>
      <c r="C837" t="s">
        <v>16</v>
      </c>
      <c r="D837" t="s">
        <v>1795</v>
      </c>
      <c r="E837" t="s">
        <v>96</v>
      </c>
      <c r="F837" t="s">
        <v>96</v>
      </c>
    </row>
    <row r="838" spans="1:6" x14ac:dyDescent="0.3">
      <c r="A838" t="s">
        <v>1796</v>
      </c>
      <c r="B838">
        <v>318</v>
      </c>
      <c r="C838" t="s">
        <v>31</v>
      </c>
      <c r="D838" t="s">
        <v>1797</v>
      </c>
      <c r="E838" t="s">
        <v>96</v>
      </c>
      <c r="F838" t="s">
        <v>96</v>
      </c>
    </row>
    <row r="839" spans="1:6" x14ac:dyDescent="0.3">
      <c r="A839" t="s">
        <v>30</v>
      </c>
      <c r="B839">
        <v>111</v>
      </c>
      <c r="C839" t="s">
        <v>1538</v>
      </c>
      <c r="D839" t="s">
        <v>32</v>
      </c>
      <c r="E839" t="s">
        <v>96</v>
      </c>
      <c r="F839" t="s">
        <v>96</v>
      </c>
    </row>
    <row r="840" spans="1:6" x14ac:dyDescent="0.3">
      <c r="A840" t="s">
        <v>1798</v>
      </c>
      <c r="B840">
        <v>203</v>
      </c>
      <c r="C840" t="s">
        <v>414</v>
      </c>
      <c r="D840" t="s">
        <v>1799</v>
      </c>
      <c r="E840" t="s">
        <v>96</v>
      </c>
      <c r="F840" t="s">
        <v>96</v>
      </c>
    </row>
    <row r="841" spans="1:6" x14ac:dyDescent="0.3">
      <c r="A841" t="s">
        <v>1800</v>
      </c>
      <c r="B841">
        <v>970</v>
      </c>
      <c r="C841" t="s">
        <v>55</v>
      </c>
      <c r="D841" t="s">
        <v>1801</v>
      </c>
      <c r="E841" t="s">
        <v>96</v>
      </c>
      <c r="F841" t="s">
        <v>96</v>
      </c>
    </row>
    <row r="842" spans="1:6" x14ac:dyDescent="0.3">
      <c r="A842" t="s">
        <v>1802</v>
      </c>
      <c r="B842">
        <v>925</v>
      </c>
      <c r="C842" t="s">
        <v>1803</v>
      </c>
      <c r="D842" t="s">
        <v>1804</v>
      </c>
      <c r="E842" t="s">
        <v>96</v>
      </c>
      <c r="F842" t="s">
        <v>96</v>
      </c>
    </row>
    <row r="843" spans="1:6" x14ac:dyDescent="0.3">
      <c r="A843" t="s">
        <v>1805</v>
      </c>
      <c r="B843">
        <v>616</v>
      </c>
      <c r="C843" t="s">
        <v>287</v>
      </c>
      <c r="D843" t="s">
        <v>1806</v>
      </c>
      <c r="E843" t="s">
        <v>96</v>
      </c>
      <c r="F843" t="s">
        <v>96</v>
      </c>
    </row>
    <row r="844" spans="1:6" x14ac:dyDescent="0.3">
      <c r="A844" t="s">
        <v>1807</v>
      </c>
      <c r="B844">
        <v>132</v>
      </c>
      <c r="C844" t="s">
        <v>16</v>
      </c>
      <c r="D844" t="s">
        <v>1808</v>
      </c>
      <c r="E844" t="s">
        <v>96</v>
      </c>
      <c r="F844" t="s">
        <v>96</v>
      </c>
    </row>
    <row r="845" spans="1:6" x14ac:dyDescent="0.3">
      <c r="A845" t="s">
        <v>401</v>
      </c>
      <c r="B845">
        <v>114</v>
      </c>
      <c r="C845" t="s">
        <v>16</v>
      </c>
      <c r="D845" t="s">
        <v>402</v>
      </c>
      <c r="E845" t="s">
        <v>96</v>
      </c>
      <c r="F845" t="s">
        <v>96</v>
      </c>
    </row>
    <row r="846" spans="1:6" x14ac:dyDescent="0.3">
      <c r="A846" t="s">
        <v>1279</v>
      </c>
      <c r="B846">
        <v>55</v>
      </c>
      <c r="C846" t="s">
        <v>1280</v>
      </c>
      <c r="D846" t="s">
        <v>222</v>
      </c>
      <c r="E846" t="s">
        <v>198</v>
      </c>
      <c r="F846" t="s">
        <v>6</v>
      </c>
    </row>
    <row r="847" spans="1:6" x14ac:dyDescent="0.3">
      <c r="A847" t="s">
        <v>1809</v>
      </c>
      <c r="B847">
        <v>1092</v>
      </c>
      <c r="C847" t="s">
        <v>110</v>
      </c>
      <c r="D847" t="s">
        <v>1810</v>
      </c>
      <c r="E847" t="s">
        <v>182</v>
      </c>
      <c r="F847" t="s">
        <v>6</v>
      </c>
    </row>
    <row r="848" spans="1:6" x14ac:dyDescent="0.3">
      <c r="A848" t="s">
        <v>1811</v>
      </c>
      <c r="B848">
        <v>168</v>
      </c>
      <c r="C848" t="s">
        <v>98</v>
      </c>
      <c r="D848" t="s">
        <v>1812</v>
      </c>
      <c r="E848" t="s">
        <v>1813</v>
      </c>
      <c r="F848" t="s">
        <v>6</v>
      </c>
    </row>
    <row r="849" spans="1:6" x14ac:dyDescent="0.3">
      <c r="A849" t="s">
        <v>1814</v>
      </c>
      <c r="B849">
        <v>237</v>
      </c>
      <c r="C849" t="s">
        <v>381</v>
      </c>
      <c r="D849" t="s">
        <v>1815</v>
      </c>
      <c r="E849" t="s">
        <v>1816</v>
      </c>
      <c r="F849" t="s">
        <v>6</v>
      </c>
    </row>
    <row r="850" spans="1:6" x14ac:dyDescent="0.3">
      <c r="A850" t="s">
        <v>1817</v>
      </c>
      <c r="B850">
        <v>163</v>
      </c>
      <c r="C850" t="s">
        <v>3</v>
      </c>
      <c r="D850" t="s">
        <v>1818</v>
      </c>
      <c r="E850" t="s">
        <v>136</v>
      </c>
      <c r="F850" t="s">
        <v>6</v>
      </c>
    </row>
    <row r="851" spans="1:6" x14ac:dyDescent="0.3">
      <c r="A851" t="s">
        <v>1819</v>
      </c>
      <c r="B851">
        <v>3475</v>
      </c>
      <c r="C851" t="s">
        <v>110</v>
      </c>
      <c r="D851" t="s">
        <v>1820</v>
      </c>
      <c r="E851" t="s">
        <v>93</v>
      </c>
      <c r="F851" t="s">
        <v>6</v>
      </c>
    </row>
    <row r="852" spans="1:6" x14ac:dyDescent="0.3">
      <c r="A852" t="s">
        <v>121</v>
      </c>
      <c r="B852">
        <v>2490</v>
      </c>
      <c r="C852" t="s">
        <v>122</v>
      </c>
      <c r="D852" t="s">
        <v>123</v>
      </c>
      <c r="E852" t="s">
        <v>1821</v>
      </c>
      <c r="F852" t="s">
        <v>6</v>
      </c>
    </row>
    <row r="853" spans="1:6" x14ac:dyDescent="0.3">
      <c r="A853" t="s">
        <v>1746</v>
      </c>
      <c r="B853">
        <v>544</v>
      </c>
      <c r="C853" t="s">
        <v>119</v>
      </c>
      <c r="D853" t="s">
        <v>1822</v>
      </c>
      <c r="E853" t="s">
        <v>451</v>
      </c>
      <c r="F853" t="s">
        <v>6</v>
      </c>
    </row>
    <row r="854" spans="1:6" x14ac:dyDescent="0.3">
      <c r="A854" t="s">
        <v>1823</v>
      </c>
      <c r="B854">
        <v>1965</v>
      </c>
      <c r="C854" t="s">
        <v>31</v>
      </c>
      <c r="D854" t="s">
        <v>1824</v>
      </c>
      <c r="E854" t="s">
        <v>1825</v>
      </c>
      <c r="F854" t="s">
        <v>6</v>
      </c>
    </row>
    <row r="855" spans="1:6" x14ac:dyDescent="0.3">
      <c r="A855" t="s">
        <v>1826</v>
      </c>
      <c r="B855">
        <v>310</v>
      </c>
      <c r="C855" t="s">
        <v>119</v>
      </c>
      <c r="D855" t="s">
        <v>1827</v>
      </c>
      <c r="E855" t="s">
        <v>83</v>
      </c>
      <c r="F855" t="s">
        <v>6</v>
      </c>
    </row>
    <row r="856" spans="1:6" x14ac:dyDescent="0.3">
      <c r="A856" t="s">
        <v>1680</v>
      </c>
      <c r="B856">
        <v>2182</v>
      </c>
      <c r="C856" t="s">
        <v>157</v>
      </c>
      <c r="D856" t="s">
        <v>1828</v>
      </c>
      <c r="E856" t="s">
        <v>1829</v>
      </c>
      <c r="F856" t="s">
        <v>6</v>
      </c>
    </row>
    <row r="857" spans="1:6" x14ac:dyDescent="0.3">
      <c r="A857" t="s">
        <v>1830</v>
      </c>
      <c r="B857">
        <v>3679</v>
      </c>
      <c r="C857" t="s">
        <v>119</v>
      </c>
      <c r="D857" t="s">
        <v>1831</v>
      </c>
      <c r="E857" t="s">
        <v>284</v>
      </c>
      <c r="F857" t="s">
        <v>6</v>
      </c>
    </row>
    <row r="858" spans="1:6" x14ac:dyDescent="0.3">
      <c r="A858" t="s">
        <v>112</v>
      </c>
      <c r="B858">
        <v>591</v>
      </c>
      <c r="C858" t="s">
        <v>16</v>
      </c>
      <c r="D858" t="s">
        <v>113</v>
      </c>
      <c r="E858" t="s">
        <v>427</v>
      </c>
      <c r="F858" t="s">
        <v>6</v>
      </c>
    </row>
    <row r="859" spans="1:6" x14ac:dyDescent="0.3">
      <c r="A859" t="s">
        <v>1832</v>
      </c>
      <c r="B859">
        <v>468</v>
      </c>
      <c r="C859" t="s">
        <v>157</v>
      </c>
      <c r="D859" t="s">
        <v>1833</v>
      </c>
      <c r="E859" t="s">
        <v>1834</v>
      </c>
      <c r="F859" t="s">
        <v>6</v>
      </c>
    </row>
    <row r="860" spans="1:6" x14ac:dyDescent="0.3">
      <c r="A860" t="s">
        <v>1835</v>
      </c>
      <c r="B860">
        <v>177</v>
      </c>
      <c r="C860" t="s">
        <v>31</v>
      </c>
      <c r="D860" t="s">
        <v>1836</v>
      </c>
      <c r="E860" t="s">
        <v>236</v>
      </c>
      <c r="F860" t="s">
        <v>6</v>
      </c>
    </row>
    <row r="861" spans="1:6" x14ac:dyDescent="0.3">
      <c r="A861" t="s">
        <v>1837</v>
      </c>
      <c r="B861">
        <v>226</v>
      </c>
      <c r="C861" t="s">
        <v>850</v>
      </c>
      <c r="D861" t="s">
        <v>1838</v>
      </c>
      <c r="E861" t="s">
        <v>457</v>
      </c>
      <c r="F861" t="s">
        <v>6</v>
      </c>
    </row>
    <row r="862" spans="1:6" x14ac:dyDescent="0.3">
      <c r="A862" t="s">
        <v>642</v>
      </c>
      <c r="B862">
        <v>627</v>
      </c>
      <c r="C862" t="s">
        <v>643</v>
      </c>
      <c r="D862" t="s">
        <v>1839</v>
      </c>
      <c r="E862" t="s">
        <v>441</v>
      </c>
      <c r="F862" t="s">
        <v>6</v>
      </c>
    </row>
    <row r="863" spans="1:6" x14ac:dyDescent="0.3">
      <c r="A863" t="s">
        <v>1840</v>
      </c>
      <c r="B863">
        <v>283</v>
      </c>
      <c r="C863" t="s">
        <v>107</v>
      </c>
      <c r="D863" t="s">
        <v>1841</v>
      </c>
      <c r="E863" t="s">
        <v>457</v>
      </c>
      <c r="F863" t="s">
        <v>6</v>
      </c>
    </row>
    <row r="864" spans="1:6" x14ac:dyDescent="0.3">
      <c r="A864" t="s">
        <v>839</v>
      </c>
      <c r="B864">
        <v>470</v>
      </c>
      <c r="C864" t="s">
        <v>16</v>
      </c>
      <c r="D864" t="s">
        <v>840</v>
      </c>
      <c r="E864" t="s">
        <v>451</v>
      </c>
      <c r="F864" t="s">
        <v>6</v>
      </c>
    </row>
    <row r="865" spans="1:6" x14ac:dyDescent="0.3">
      <c r="A865" t="s">
        <v>1842</v>
      </c>
      <c r="B865">
        <v>191</v>
      </c>
      <c r="C865" t="s">
        <v>8</v>
      </c>
      <c r="D865" t="s">
        <v>1843</v>
      </c>
      <c r="E865" t="s">
        <v>182</v>
      </c>
      <c r="F865" t="s">
        <v>6</v>
      </c>
    </row>
    <row r="866" spans="1:6" x14ac:dyDescent="0.3">
      <c r="A866" t="s">
        <v>1844</v>
      </c>
      <c r="B866">
        <v>255</v>
      </c>
      <c r="C866" t="s">
        <v>8</v>
      </c>
      <c r="D866" t="s">
        <v>1845</v>
      </c>
      <c r="E866" t="s">
        <v>421</v>
      </c>
      <c r="F866" t="s">
        <v>96</v>
      </c>
    </row>
    <row r="867" spans="1:6" x14ac:dyDescent="0.3">
      <c r="A867" t="s">
        <v>1397</v>
      </c>
      <c r="B867">
        <v>1067</v>
      </c>
      <c r="C867" t="s">
        <v>16</v>
      </c>
      <c r="D867" t="s">
        <v>1846</v>
      </c>
      <c r="E867" t="s">
        <v>22</v>
      </c>
      <c r="F867" t="s">
        <v>96</v>
      </c>
    </row>
    <row r="868" spans="1:6" x14ac:dyDescent="0.3">
      <c r="A868" t="s">
        <v>1847</v>
      </c>
      <c r="B868">
        <v>1131</v>
      </c>
      <c r="C868" t="s">
        <v>157</v>
      </c>
      <c r="D868" t="s">
        <v>1848</v>
      </c>
      <c r="E868" t="s">
        <v>1849</v>
      </c>
      <c r="F868" t="s">
        <v>96</v>
      </c>
    </row>
    <row r="869" spans="1:6" x14ac:dyDescent="0.3">
      <c r="A869" t="s">
        <v>1850</v>
      </c>
      <c r="B869">
        <v>422</v>
      </c>
      <c r="C869" t="s">
        <v>190</v>
      </c>
      <c r="D869" t="s">
        <v>1851</v>
      </c>
      <c r="E869" t="s">
        <v>427</v>
      </c>
      <c r="F869" t="s">
        <v>96</v>
      </c>
    </row>
    <row r="870" spans="1:6" x14ac:dyDescent="0.3">
      <c r="A870" t="s">
        <v>596</v>
      </c>
      <c r="B870">
        <v>983</v>
      </c>
      <c r="C870" t="s">
        <v>597</v>
      </c>
      <c r="D870" t="s">
        <v>598</v>
      </c>
      <c r="E870" t="s">
        <v>96</v>
      </c>
      <c r="F870" t="s">
        <v>96</v>
      </c>
    </row>
    <row r="871" spans="1:6" x14ac:dyDescent="0.3">
      <c r="A871" t="s">
        <v>1852</v>
      </c>
      <c r="B871">
        <v>107</v>
      </c>
      <c r="C871" t="s">
        <v>190</v>
      </c>
      <c r="D871" t="s">
        <v>1853</v>
      </c>
      <c r="E871" t="s">
        <v>96</v>
      </c>
      <c r="F871" t="s">
        <v>96</v>
      </c>
    </row>
    <row r="872" spans="1:6" x14ac:dyDescent="0.3">
      <c r="A872" t="s">
        <v>1854</v>
      </c>
      <c r="B872">
        <v>1067</v>
      </c>
      <c r="C872" t="s">
        <v>157</v>
      </c>
      <c r="D872" t="s">
        <v>1855</v>
      </c>
      <c r="E872" t="s">
        <v>96</v>
      </c>
      <c r="F872" t="s">
        <v>96</v>
      </c>
    </row>
    <row r="873" spans="1:6" x14ac:dyDescent="0.3">
      <c r="A873" t="s">
        <v>1856</v>
      </c>
      <c r="B873">
        <v>275</v>
      </c>
      <c r="C873" t="s">
        <v>110</v>
      </c>
      <c r="D873" t="s">
        <v>1857</v>
      </c>
      <c r="E873" t="s">
        <v>96</v>
      </c>
      <c r="F873" t="s">
        <v>96</v>
      </c>
    </row>
    <row r="874" spans="1:6" x14ac:dyDescent="0.3">
      <c r="A874" t="s">
        <v>1858</v>
      </c>
      <c r="B874">
        <v>255</v>
      </c>
      <c r="C874" t="s">
        <v>119</v>
      </c>
      <c r="D874" t="s">
        <v>1859</v>
      </c>
      <c r="E874" t="s">
        <v>96</v>
      </c>
      <c r="F874" t="s">
        <v>96</v>
      </c>
    </row>
    <row r="875" spans="1:6" x14ac:dyDescent="0.3">
      <c r="A875" t="s">
        <v>1860</v>
      </c>
      <c r="B875">
        <v>159</v>
      </c>
      <c r="C875" t="s">
        <v>1861</v>
      </c>
      <c r="D875" t="s">
        <v>1862</v>
      </c>
      <c r="E875" t="s">
        <v>96</v>
      </c>
      <c r="F875" t="s">
        <v>96</v>
      </c>
    </row>
    <row r="876" spans="1:6" x14ac:dyDescent="0.3">
      <c r="A876" t="s">
        <v>811</v>
      </c>
      <c r="B876">
        <v>7</v>
      </c>
      <c r="C876" t="s">
        <v>812</v>
      </c>
      <c r="D876" t="s">
        <v>813</v>
      </c>
      <c r="E876" t="s">
        <v>96</v>
      </c>
      <c r="F876" t="s">
        <v>96</v>
      </c>
    </row>
    <row r="877" spans="1:6" x14ac:dyDescent="0.3">
      <c r="A877" t="s">
        <v>1863</v>
      </c>
      <c r="B877">
        <v>372</v>
      </c>
      <c r="C877" t="s">
        <v>190</v>
      </c>
      <c r="D877" t="s">
        <v>1864</v>
      </c>
      <c r="E877" t="s">
        <v>96</v>
      </c>
      <c r="F877" t="s">
        <v>96</v>
      </c>
    </row>
    <row r="878" spans="1:6" x14ac:dyDescent="0.3">
      <c r="A878" t="s">
        <v>1865</v>
      </c>
      <c r="B878">
        <v>134</v>
      </c>
      <c r="C878" t="s">
        <v>1002</v>
      </c>
      <c r="D878" t="s">
        <v>1866</v>
      </c>
      <c r="E878" t="s">
        <v>96</v>
      </c>
      <c r="F878" t="s">
        <v>96</v>
      </c>
    </row>
    <row r="879" spans="1:6" x14ac:dyDescent="0.3">
      <c r="A879" t="s">
        <v>1867</v>
      </c>
      <c r="B879">
        <v>306</v>
      </c>
      <c r="C879" t="s">
        <v>31</v>
      </c>
      <c r="D879" t="s">
        <v>1868</v>
      </c>
      <c r="E879" t="s">
        <v>96</v>
      </c>
      <c r="F879" t="s">
        <v>96</v>
      </c>
    </row>
    <row r="880" spans="1:6" x14ac:dyDescent="0.3">
      <c r="A880" t="s">
        <v>1869</v>
      </c>
      <c r="B880">
        <v>874</v>
      </c>
      <c r="C880" t="s">
        <v>31</v>
      </c>
      <c r="D880" t="s">
        <v>1870</v>
      </c>
      <c r="E880" t="s">
        <v>96</v>
      </c>
      <c r="F880" t="s">
        <v>96</v>
      </c>
    </row>
    <row r="881" spans="1:6" x14ac:dyDescent="0.3">
      <c r="A881" t="s">
        <v>1871</v>
      </c>
      <c r="B881">
        <v>1069</v>
      </c>
      <c r="C881" t="s">
        <v>31</v>
      </c>
      <c r="D881" t="s">
        <v>1872</v>
      </c>
      <c r="E881" t="s">
        <v>96</v>
      </c>
      <c r="F881" t="s">
        <v>96</v>
      </c>
    </row>
    <row r="882" spans="1:6" x14ac:dyDescent="0.3">
      <c r="A882" t="s">
        <v>882</v>
      </c>
      <c r="B882">
        <v>35</v>
      </c>
      <c r="C882" t="s">
        <v>107</v>
      </c>
      <c r="D882" t="s">
        <v>883</v>
      </c>
      <c r="E882" t="s">
        <v>96</v>
      </c>
      <c r="F882" t="s">
        <v>96</v>
      </c>
    </row>
    <row r="883" spans="1:6" x14ac:dyDescent="0.3">
      <c r="A883" t="s">
        <v>1479</v>
      </c>
      <c r="B883">
        <v>207</v>
      </c>
      <c r="C883" t="s">
        <v>107</v>
      </c>
      <c r="D883" t="s">
        <v>1480</v>
      </c>
      <c r="E883" t="s">
        <v>175</v>
      </c>
      <c r="F883" t="s">
        <v>6</v>
      </c>
    </row>
    <row r="884" spans="1:6" x14ac:dyDescent="0.3">
      <c r="A884" t="s">
        <v>1873</v>
      </c>
      <c r="B884">
        <v>244</v>
      </c>
      <c r="C884" t="s">
        <v>31</v>
      </c>
      <c r="D884" t="s">
        <v>1874</v>
      </c>
      <c r="E884" t="s">
        <v>1875</v>
      </c>
      <c r="F884" t="s">
        <v>6</v>
      </c>
    </row>
    <row r="885" spans="1:6" x14ac:dyDescent="0.3">
      <c r="A885" t="s">
        <v>1876</v>
      </c>
      <c r="B885">
        <v>279</v>
      </c>
      <c r="C885" t="s">
        <v>16</v>
      </c>
      <c r="D885" t="s">
        <v>1877</v>
      </c>
      <c r="E885" t="s">
        <v>278</v>
      </c>
      <c r="F885" t="s">
        <v>6</v>
      </c>
    </row>
    <row r="886" spans="1:6" x14ac:dyDescent="0.3">
      <c r="A886" t="s">
        <v>1878</v>
      </c>
      <c r="B886">
        <v>982</v>
      </c>
      <c r="C886" t="s">
        <v>107</v>
      </c>
      <c r="D886" t="s">
        <v>1879</v>
      </c>
      <c r="E886" t="s">
        <v>1880</v>
      </c>
      <c r="F886" t="s">
        <v>6</v>
      </c>
    </row>
    <row r="887" spans="1:6" x14ac:dyDescent="0.3">
      <c r="A887" t="s">
        <v>1881</v>
      </c>
      <c r="B887">
        <v>221</v>
      </c>
      <c r="C887" t="s">
        <v>1549</v>
      </c>
      <c r="D887" t="s">
        <v>1882</v>
      </c>
      <c r="E887" t="s">
        <v>1883</v>
      </c>
      <c r="F887" t="s">
        <v>6</v>
      </c>
    </row>
    <row r="888" spans="1:6" x14ac:dyDescent="0.3">
      <c r="A888" t="s">
        <v>1884</v>
      </c>
      <c r="B888">
        <v>446</v>
      </c>
      <c r="C888" t="s">
        <v>8</v>
      </c>
      <c r="D888" t="s">
        <v>1885</v>
      </c>
      <c r="E888" t="s">
        <v>1886</v>
      </c>
      <c r="F888" t="s">
        <v>6</v>
      </c>
    </row>
    <row r="889" spans="1:6" x14ac:dyDescent="0.3">
      <c r="A889" t="s">
        <v>573</v>
      </c>
      <c r="B889">
        <v>49</v>
      </c>
      <c r="C889" t="s">
        <v>574</v>
      </c>
      <c r="D889" t="s">
        <v>572</v>
      </c>
      <c r="E889" t="s">
        <v>441</v>
      </c>
      <c r="F889" t="s">
        <v>6</v>
      </c>
    </row>
    <row r="890" spans="1:6" x14ac:dyDescent="0.3">
      <c r="A890" t="s">
        <v>1887</v>
      </c>
      <c r="B890">
        <v>86</v>
      </c>
      <c r="C890" t="s">
        <v>1888</v>
      </c>
      <c r="D890" t="s">
        <v>1889</v>
      </c>
      <c r="E890" t="s">
        <v>1890</v>
      </c>
      <c r="F890" t="s">
        <v>6</v>
      </c>
    </row>
    <row r="891" spans="1:6" x14ac:dyDescent="0.3">
      <c r="A891" t="s">
        <v>1891</v>
      </c>
      <c r="B891">
        <v>287</v>
      </c>
      <c r="C891" t="s">
        <v>1892</v>
      </c>
      <c r="D891" t="s">
        <v>1893</v>
      </c>
      <c r="E891" t="s">
        <v>155</v>
      </c>
      <c r="F891" t="s">
        <v>6</v>
      </c>
    </row>
    <row r="892" spans="1:6" x14ac:dyDescent="0.3">
      <c r="A892" t="s">
        <v>1886</v>
      </c>
      <c r="B892">
        <v>185</v>
      </c>
      <c r="C892" t="s">
        <v>31</v>
      </c>
      <c r="D892" t="s">
        <v>1894</v>
      </c>
      <c r="E892" t="s">
        <v>756</v>
      </c>
      <c r="F892" t="s">
        <v>6</v>
      </c>
    </row>
    <row r="893" spans="1:6" x14ac:dyDescent="0.3">
      <c r="A893" t="s">
        <v>1895</v>
      </c>
      <c r="B893">
        <v>347</v>
      </c>
      <c r="C893" t="s">
        <v>74</v>
      </c>
      <c r="D893" t="s">
        <v>1896</v>
      </c>
      <c r="E893" t="s">
        <v>953</v>
      </c>
      <c r="F893" t="s">
        <v>6</v>
      </c>
    </row>
    <row r="894" spans="1:6" x14ac:dyDescent="0.3">
      <c r="A894" t="s">
        <v>1897</v>
      </c>
      <c r="B894">
        <v>163</v>
      </c>
      <c r="C894" t="s">
        <v>74</v>
      </c>
      <c r="D894" t="s">
        <v>1898</v>
      </c>
      <c r="E894" t="s">
        <v>126</v>
      </c>
      <c r="F894" t="s">
        <v>6</v>
      </c>
    </row>
    <row r="895" spans="1:6" x14ac:dyDescent="0.3">
      <c r="A895" t="s">
        <v>596</v>
      </c>
      <c r="B895">
        <v>983</v>
      </c>
      <c r="C895" t="s">
        <v>597</v>
      </c>
      <c r="D895" t="s">
        <v>598</v>
      </c>
      <c r="E895" t="s">
        <v>79</v>
      </c>
      <c r="F895" t="s">
        <v>6</v>
      </c>
    </row>
    <row r="896" spans="1:6" x14ac:dyDescent="0.3">
      <c r="A896" t="s">
        <v>1899</v>
      </c>
      <c r="B896">
        <v>186</v>
      </c>
      <c r="C896" t="s">
        <v>110</v>
      </c>
      <c r="D896" t="s">
        <v>1900</v>
      </c>
      <c r="E896" t="s">
        <v>1901</v>
      </c>
      <c r="F896" t="s">
        <v>6</v>
      </c>
    </row>
    <row r="897" spans="1:6" x14ac:dyDescent="0.3">
      <c r="A897" t="s">
        <v>1902</v>
      </c>
      <c r="B897">
        <v>215</v>
      </c>
      <c r="C897" t="s">
        <v>1903</v>
      </c>
      <c r="D897" t="s">
        <v>1904</v>
      </c>
      <c r="E897" t="s">
        <v>5</v>
      </c>
      <c r="F897" t="s">
        <v>6</v>
      </c>
    </row>
    <row r="898" spans="1:6" x14ac:dyDescent="0.3">
      <c r="A898" t="s">
        <v>1905</v>
      </c>
      <c r="B898">
        <v>141</v>
      </c>
      <c r="C898" t="s">
        <v>31</v>
      </c>
      <c r="D898" t="s">
        <v>1906</v>
      </c>
      <c r="E898" t="s">
        <v>175</v>
      </c>
      <c r="F898" t="s">
        <v>6</v>
      </c>
    </row>
    <row r="899" spans="1:6" x14ac:dyDescent="0.3">
      <c r="A899" t="s">
        <v>1907</v>
      </c>
      <c r="B899">
        <v>152</v>
      </c>
      <c r="C899" t="s">
        <v>119</v>
      </c>
      <c r="D899" t="s">
        <v>1908</v>
      </c>
      <c r="E899" t="s">
        <v>1909</v>
      </c>
      <c r="F899" t="s">
        <v>6</v>
      </c>
    </row>
    <row r="900" spans="1:6" x14ac:dyDescent="0.3">
      <c r="A900" t="s">
        <v>1746</v>
      </c>
      <c r="B900">
        <v>460</v>
      </c>
      <c r="C900" t="s">
        <v>975</v>
      </c>
      <c r="D900" t="s">
        <v>1910</v>
      </c>
      <c r="E900" t="s">
        <v>284</v>
      </c>
      <c r="F900" t="s">
        <v>6</v>
      </c>
    </row>
    <row r="901" spans="1:6" x14ac:dyDescent="0.3">
      <c r="A901" t="s">
        <v>1390</v>
      </c>
      <c r="B901">
        <v>191</v>
      </c>
      <c r="C901" t="s">
        <v>170</v>
      </c>
      <c r="D901" t="s">
        <v>1391</v>
      </c>
      <c r="E901" t="s">
        <v>266</v>
      </c>
      <c r="F901" t="s">
        <v>6</v>
      </c>
    </row>
    <row r="902" spans="1:6" x14ac:dyDescent="0.3">
      <c r="A902" t="s">
        <v>1911</v>
      </c>
      <c r="B902">
        <v>140</v>
      </c>
      <c r="C902" t="s">
        <v>31</v>
      </c>
      <c r="D902" t="s">
        <v>1912</v>
      </c>
      <c r="E902" t="s">
        <v>96</v>
      </c>
      <c r="F902" t="s">
        <v>6</v>
      </c>
    </row>
    <row r="903" spans="1:6" x14ac:dyDescent="0.3">
      <c r="A903" t="s">
        <v>1913</v>
      </c>
      <c r="B903">
        <v>357</v>
      </c>
      <c r="C903" t="s">
        <v>1914</v>
      </c>
      <c r="D903" t="s">
        <v>1915</v>
      </c>
      <c r="E903" t="s">
        <v>96</v>
      </c>
      <c r="F903" t="s">
        <v>6</v>
      </c>
    </row>
    <row r="904" spans="1:6" x14ac:dyDescent="0.3">
      <c r="A904" t="s">
        <v>1916</v>
      </c>
      <c r="B904">
        <v>514</v>
      </c>
      <c r="C904" t="s">
        <v>110</v>
      </c>
      <c r="D904" t="s">
        <v>1917</v>
      </c>
      <c r="E904" t="s">
        <v>96</v>
      </c>
      <c r="F904" t="s">
        <v>6</v>
      </c>
    </row>
    <row r="905" spans="1:6" x14ac:dyDescent="0.3">
      <c r="A905" t="s">
        <v>1918</v>
      </c>
      <c r="B905">
        <v>365</v>
      </c>
      <c r="C905" t="s">
        <v>204</v>
      </c>
      <c r="D905" t="s">
        <v>1919</v>
      </c>
      <c r="E905" t="s">
        <v>96</v>
      </c>
      <c r="F905" t="s">
        <v>6</v>
      </c>
    </row>
    <row r="906" spans="1:6" x14ac:dyDescent="0.3">
      <c r="A906" t="s">
        <v>1920</v>
      </c>
      <c r="B906">
        <v>212</v>
      </c>
      <c r="C906" t="s">
        <v>3</v>
      </c>
      <c r="D906" t="s">
        <v>1921</v>
      </c>
      <c r="E906" t="s">
        <v>96</v>
      </c>
      <c r="F906" t="s">
        <v>6</v>
      </c>
    </row>
    <row r="907" spans="1:6" x14ac:dyDescent="0.3">
      <c r="A907" t="s">
        <v>2</v>
      </c>
      <c r="B907">
        <v>21</v>
      </c>
      <c r="C907" t="s">
        <v>1922</v>
      </c>
      <c r="D907" t="s">
        <v>4</v>
      </c>
      <c r="E907" t="s">
        <v>96</v>
      </c>
      <c r="F907" t="s">
        <v>6</v>
      </c>
    </row>
    <row r="908" spans="1:6" x14ac:dyDescent="0.3">
      <c r="A908" t="s">
        <v>1923</v>
      </c>
      <c r="B908">
        <v>246</v>
      </c>
      <c r="C908" t="s">
        <v>1924</v>
      </c>
      <c r="D908" t="s">
        <v>1925</v>
      </c>
      <c r="E908" t="s">
        <v>96</v>
      </c>
      <c r="F908" t="s">
        <v>6</v>
      </c>
    </row>
    <row r="909" spans="1:6" x14ac:dyDescent="0.3">
      <c r="A909" t="s">
        <v>1926</v>
      </c>
      <c r="B909">
        <v>189</v>
      </c>
      <c r="C909" t="s">
        <v>287</v>
      </c>
      <c r="D909" t="s">
        <v>1927</v>
      </c>
      <c r="E909" t="s">
        <v>96</v>
      </c>
      <c r="F909" t="s">
        <v>6</v>
      </c>
    </row>
    <row r="910" spans="1:6" x14ac:dyDescent="0.3">
      <c r="A910" t="s">
        <v>1928</v>
      </c>
      <c r="B910">
        <v>284</v>
      </c>
      <c r="C910" t="s">
        <v>119</v>
      </c>
      <c r="D910" t="s">
        <v>1929</v>
      </c>
      <c r="E910" t="s">
        <v>96</v>
      </c>
      <c r="F910" t="s">
        <v>6</v>
      </c>
    </row>
    <row r="911" spans="1:6" x14ac:dyDescent="0.3">
      <c r="A911" t="s">
        <v>1930</v>
      </c>
      <c r="B911">
        <v>180</v>
      </c>
      <c r="C911" t="s">
        <v>110</v>
      </c>
      <c r="D911" t="s">
        <v>1931</v>
      </c>
      <c r="E911" t="s">
        <v>96</v>
      </c>
      <c r="F911" t="s">
        <v>6</v>
      </c>
    </row>
    <row r="912" spans="1:6" x14ac:dyDescent="0.3">
      <c r="A912" t="s">
        <v>1932</v>
      </c>
      <c r="B912">
        <v>312</v>
      </c>
      <c r="C912" t="s">
        <v>328</v>
      </c>
      <c r="D912" t="s">
        <v>1933</v>
      </c>
      <c r="E912" t="s">
        <v>96</v>
      </c>
      <c r="F912" t="s">
        <v>96</v>
      </c>
    </row>
    <row r="913" spans="1:6" x14ac:dyDescent="0.3">
      <c r="A913" t="s">
        <v>327</v>
      </c>
      <c r="B913">
        <v>102</v>
      </c>
      <c r="C913" t="s">
        <v>98</v>
      </c>
      <c r="D913" t="s">
        <v>329</v>
      </c>
      <c r="E913" t="s">
        <v>96</v>
      </c>
      <c r="F913" t="s">
        <v>96</v>
      </c>
    </row>
    <row r="914" spans="1:6" x14ac:dyDescent="0.3">
      <c r="A914" t="s">
        <v>1934</v>
      </c>
      <c r="B914">
        <v>121</v>
      </c>
      <c r="C914" t="s">
        <v>1935</v>
      </c>
      <c r="D914" t="s">
        <v>1936</v>
      </c>
      <c r="E914" t="s">
        <v>96</v>
      </c>
      <c r="F914" t="s">
        <v>96</v>
      </c>
    </row>
    <row r="915" spans="1:6" x14ac:dyDescent="0.3">
      <c r="A915" t="s">
        <v>1937</v>
      </c>
      <c r="B915">
        <v>124</v>
      </c>
      <c r="C915" t="s">
        <v>27</v>
      </c>
      <c r="D915" t="s">
        <v>1938</v>
      </c>
      <c r="E915" t="s">
        <v>96</v>
      </c>
      <c r="F915" t="s">
        <v>96</v>
      </c>
    </row>
    <row r="916" spans="1:6" x14ac:dyDescent="0.3">
      <c r="A916" t="s">
        <v>1939</v>
      </c>
      <c r="B916">
        <v>112</v>
      </c>
      <c r="C916" t="s">
        <v>190</v>
      </c>
      <c r="D916" t="s">
        <v>1940</v>
      </c>
      <c r="E916" t="s">
        <v>96</v>
      </c>
      <c r="F916" t="s">
        <v>96</v>
      </c>
    </row>
    <row r="917" spans="1:6" x14ac:dyDescent="0.3">
      <c r="A917" t="s">
        <v>1941</v>
      </c>
      <c r="B917">
        <v>256</v>
      </c>
      <c r="C917" t="s">
        <v>74</v>
      </c>
      <c r="D917" t="s">
        <v>1942</v>
      </c>
      <c r="E917" t="s">
        <v>96</v>
      </c>
      <c r="F917" t="s">
        <v>96</v>
      </c>
    </row>
    <row r="918" spans="1:6" x14ac:dyDescent="0.3">
      <c r="A918" t="s">
        <v>1943</v>
      </c>
      <c r="B918">
        <v>386</v>
      </c>
      <c r="C918" t="s">
        <v>8</v>
      </c>
      <c r="D918" t="s">
        <v>1944</v>
      </c>
      <c r="E918" t="s">
        <v>96</v>
      </c>
      <c r="F918" t="s">
        <v>96</v>
      </c>
    </row>
    <row r="919" spans="1:6" x14ac:dyDescent="0.3">
      <c r="A919" t="s">
        <v>419</v>
      </c>
      <c r="B919">
        <v>290</v>
      </c>
      <c r="C919" t="s">
        <v>8</v>
      </c>
      <c r="D919" t="s">
        <v>420</v>
      </c>
      <c r="E919" t="s">
        <v>96</v>
      </c>
      <c r="F919" t="s">
        <v>96</v>
      </c>
    </row>
    <row r="920" spans="1:6" x14ac:dyDescent="0.3">
      <c r="A920" t="s">
        <v>106</v>
      </c>
      <c r="B920">
        <v>3</v>
      </c>
      <c r="C920" t="s">
        <v>107</v>
      </c>
      <c r="D920" t="s">
        <v>108</v>
      </c>
      <c r="E920" t="s">
        <v>427</v>
      </c>
      <c r="F920" t="s">
        <v>6</v>
      </c>
    </row>
    <row r="921" spans="1:6" x14ac:dyDescent="0.3">
      <c r="A921" t="s">
        <v>1945</v>
      </c>
      <c r="B921">
        <v>458</v>
      </c>
      <c r="C921" t="s">
        <v>31</v>
      </c>
      <c r="D921" t="s">
        <v>1946</v>
      </c>
      <c r="E921" t="s">
        <v>1418</v>
      </c>
      <c r="F921" t="s">
        <v>6</v>
      </c>
    </row>
    <row r="922" spans="1:6" x14ac:dyDescent="0.3">
      <c r="A922" t="s">
        <v>1947</v>
      </c>
      <c r="B922">
        <v>171</v>
      </c>
      <c r="C922" t="s">
        <v>1948</v>
      </c>
      <c r="D922" t="s">
        <v>1949</v>
      </c>
      <c r="E922" t="s">
        <v>1707</v>
      </c>
      <c r="F922" t="s">
        <v>6</v>
      </c>
    </row>
    <row r="923" spans="1:6" x14ac:dyDescent="0.3">
      <c r="A923" t="s">
        <v>1950</v>
      </c>
      <c r="B923">
        <v>244</v>
      </c>
      <c r="C923" t="s">
        <v>55</v>
      </c>
      <c r="D923" t="s">
        <v>1951</v>
      </c>
      <c r="E923" t="s">
        <v>284</v>
      </c>
      <c r="F923" t="s">
        <v>6</v>
      </c>
    </row>
    <row r="924" spans="1:6" x14ac:dyDescent="0.3">
      <c r="A924" t="s">
        <v>1952</v>
      </c>
      <c r="B924">
        <v>1064</v>
      </c>
      <c r="C924" t="s">
        <v>119</v>
      </c>
      <c r="D924" t="s">
        <v>1953</v>
      </c>
      <c r="E924" t="s">
        <v>346</v>
      </c>
      <c r="F924" t="s">
        <v>6</v>
      </c>
    </row>
    <row r="925" spans="1:6" x14ac:dyDescent="0.3">
      <c r="A925" t="s">
        <v>1746</v>
      </c>
      <c r="B925">
        <v>3409</v>
      </c>
      <c r="C925" t="s">
        <v>119</v>
      </c>
      <c r="D925" t="s">
        <v>1954</v>
      </c>
      <c r="E925" t="s">
        <v>1955</v>
      </c>
      <c r="F925" t="s">
        <v>6</v>
      </c>
    </row>
    <row r="926" spans="1:6" x14ac:dyDescent="0.3">
      <c r="A926" t="s">
        <v>739</v>
      </c>
      <c r="B926">
        <v>5</v>
      </c>
      <c r="C926" t="s">
        <v>560</v>
      </c>
      <c r="D926" t="s">
        <v>740</v>
      </c>
      <c r="E926" t="s">
        <v>1956</v>
      </c>
      <c r="F926" t="s">
        <v>6</v>
      </c>
    </row>
    <row r="927" spans="1:6" x14ac:dyDescent="0.3">
      <c r="A927" t="s">
        <v>1957</v>
      </c>
      <c r="B927">
        <v>128</v>
      </c>
      <c r="C927" t="s">
        <v>1098</v>
      </c>
      <c r="D927" t="s">
        <v>1958</v>
      </c>
      <c r="E927" t="s">
        <v>93</v>
      </c>
      <c r="F927" t="s">
        <v>6</v>
      </c>
    </row>
    <row r="928" spans="1:6" x14ac:dyDescent="0.3">
      <c r="A928" t="s">
        <v>1959</v>
      </c>
      <c r="B928">
        <v>44</v>
      </c>
      <c r="C928" t="s">
        <v>1960</v>
      </c>
      <c r="D928" t="s">
        <v>1961</v>
      </c>
      <c r="E928" t="s">
        <v>287</v>
      </c>
      <c r="F928" t="s">
        <v>6</v>
      </c>
    </row>
    <row r="929" spans="1:6" x14ac:dyDescent="0.3">
      <c r="A929" t="s">
        <v>1962</v>
      </c>
      <c r="B929">
        <v>315</v>
      </c>
      <c r="C929" t="s">
        <v>62</v>
      </c>
      <c r="D929" t="s">
        <v>1963</v>
      </c>
      <c r="E929" t="s">
        <v>1964</v>
      </c>
      <c r="F929" t="s">
        <v>6</v>
      </c>
    </row>
    <row r="930" spans="1:6" x14ac:dyDescent="0.3">
      <c r="A930" t="s">
        <v>1965</v>
      </c>
      <c r="B930">
        <v>225</v>
      </c>
      <c r="C930" t="s">
        <v>31</v>
      </c>
      <c r="D930" t="s">
        <v>1966</v>
      </c>
      <c r="E930" t="s">
        <v>68</v>
      </c>
      <c r="F930" t="s">
        <v>6</v>
      </c>
    </row>
    <row r="931" spans="1:6" x14ac:dyDescent="0.3">
      <c r="A931" t="s">
        <v>1967</v>
      </c>
      <c r="B931">
        <v>490</v>
      </c>
      <c r="C931" t="s">
        <v>8</v>
      </c>
      <c r="D931" t="s">
        <v>1968</v>
      </c>
      <c r="E931" t="s">
        <v>225</v>
      </c>
      <c r="F931" t="s">
        <v>6</v>
      </c>
    </row>
    <row r="932" spans="1:6" x14ac:dyDescent="0.3">
      <c r="A932" t="s">
        <v>1293</v>
      </c>
      <c r="B932">
        <v>24</v>
      </c>
      <c r="C932" t="s">
        <v>31</v>
      </c>
      <c r="D932" t="s">
        <v>1294</v>
      </c>
      <c r="E932" t="s">
        <v>884</v>
      </c>
      <c r="F932" t="s">
        <v>6</v>
      </c>
    </row>
    <row r="933" spans="1:6" x14ac:dyDescent="0.3">
      <c r="A933" t="s">
        <v>1969</v>
      </c>
      <c r="B933">
        <v>246</v>
      </c>
      <c r="C933" t="s">
        <v>16</v>
      </c>
      <c r="D933" t="s">
        <v>1970</v>
      </c>
      <c r="E933" t="s">
        <v>421</v>
      </c>
      <c r="F933" t="s">
        <v>6</v>
      </c>
    </row>
    <row r="934" spans="1:6" x14ac:dyDescent="0.3">
      <c r="A934" t="s">
        <v>1971</v>
      </c>
      <c r="B934">
        <v>3367</v>
      </c>
      <c r="C934" t="s">
        <v>44</v>
      </c>
      <c r="D934" t="s">
        <v>1972</v>
      </c>
      <c r="E934" t="s">
        <v>427</v>
      </c>
      <c r="F934" t="s">
        <v>6</v>
      </c>
    </row>
    <row r="935" spans="1:6" x14ac:dyDescent="0.3">
      <c r="A935" t="s">
        <v>1973</v>
      </c>
      <c r="B935">
        <v>874</v>
      </c>
      <c r="C935" t="s">
        <v>128</v>
      </c>
      <c r="D935" t="s">
        <v>1974</v>
      </c>
      <c r="E935" t="s">
        <v>136</v>
      </c>
      <c r="F935" t="s">
        <v>6</v>
      </c>
    </row>
    <row r="936" spans="1:6" x14ac:dyDescent="0.3">
      <c r="A936" t="s">
        <v>1975</v>
      </c>
      <c r="B936">
        <v>215</v>
      </c>
      <c r="C936" t="s">
        <v>436</v>
      </c>
      <c r="D936" t="s">
        <v>1976</v>
      </c>
      <c r="E936" t="s">
        <v>93</v>
      </c>
      <c r="F936" t="s">
        <v>6</v>
      </c>
    </row>
    <row r="937" spans="1:6" x14ac:dyDescent="0.3">
      <c r="A937" t="s">
        <v>1977</v>
      </c>
      <c r="B937">
        <v>89</v>
      </c>
      <c r="C937" t="s">
        <v>303</v>
      </c>
      <c r="D937" t="s">
        <v>1978</v>
      </c>
      <c r="E937" t="s">
        <v>1979</v>
      </c>
      <c r="F937" t="s">
        <v>6</v>
      </c>
    </row>
    <row r="938" spans="1:6" x14ac:dyDescent="0.3">
      <c r="A938" t="s">
        <v>302</v>
      </c>
      <c r="B938">
        <v>323</v>
      </c>
      <c r="C938" t="s">
        <v>1980</v>
      </c>
      <c r="D938" t="s">
        <v>304</v>
      </c>
      <c r="E938" t="s">
        <v>35</v>
      </c>
      <c r="F938" t="s">
        <v>6</v>
      </c>
    </row>
    <row r="939" spans="1:6" x14ac:dyDescent="0.3">
      <c r="A939" t="s">
        <v>1981</v>
      </c>
      <c r="B939">
        <v>174</v>
      </c>
      <c r="C939" t="s">
        <v>119</v>
      </c>
      <c r="D939" t="s">
        <v>1982</v>
      </c>
      <c r="E939" t="s">
        <v>35</v>
      </c>
      <c r="F939" t="s">
        <v>6</v>
      </c>
    </row>
    <row r="940" spans="1:6" x14ac:dyDescent="0.3">
      <c r="A940" t="s">
        <v>1983</v>
      </c>
      <c r="B940">
        <v>246</v>
      </c>
      <c r="C940" t="s">
        <v>560</v>
      </c>
      <c r="D940" t="s">
        <v>1984</v>
      </c>
      <c r="E940" t="s">
        <v>272</v>
      </c>
      <c r="F940" t="s">
        <v>6</v>
      </c>
    </row>
    <row r="941" spans="1:6" x14ac:dyDescent="0.3">
      <c r="A941" t="s">
        <v>1985</v>
      </c>
      <c r="B941">
        <v>153</v>
      </c>
      <c r="C941" t="s">
        <v>170</v>
      </c>
      <c r="D941" t="s">
        <v>1986</v>
      </c>
      <c r="E941" t="s">
        <v>96</v>
      </c>
      <c r="F941" t="s">
        <v>96</v>
      </c>
    </row>
    <row r="942" spans="1:6" x14ac:dyDescent="0.3">
      <c r="A942" t="s">
        <v>1987</v>
      </c>
      <c r="B942">
        <v>210</v>
      </c>
      <c r="C942" t="s">
        <v>204</v>
      </c>
      <c r="D942" t="s">
        <v>1988</v>
      </c>
      <c r="E942" t="s">
        <v>96</v>
      </c>
      <c r="F942" t="s">
        <v>96</v>
      </c>
    </row>
    <row r="943" spans="1:6" x14ac:dyDescent="0.3">
      <c r="A943" t="s">
        <v>1989</v>
      </c>
      <c r="B943">
        <v>262</v>
      </c>
      <c r="C943" t="s">
        <v>912</v>
      </c>
      <c r="D943" t="s">
        <v>1990</v>
      </c>
      <c r="E943" t="s">
        <v>96</v>
      </c>
      <c r="F943" t="s">
        <v>96</v>
      </c>
    </row>
    <row r="944" spans="1:6" x14ac:dyDescent="0.3">
      <c r="A944" t="s">
        <v>911</v>
      </c>
      <c r="B944">
        <v>44</v>
      </c>
      <c r="C944" t="s">
        <v>31</v>
      </c>
      <c r="D944" t="s">
        <v>913</v>
      </c>
      <c r="E944" t="s">
        <v>96</v>
      </c>
      <c r="F944" t="s">
        <v>96</v>
      </c>
    </row>
    <row r="945" spans="1:6" x14ac:dyDescent="0.3">
      <c r="A945" t="s">
        <v>1991</v>
      </c>
      <c r="B945">
        <v>536</v>
      </c>
      <c r="C945" t="s">
        <v>16</v>
      </c>
      <c r="D945" t="s">
        <v>1992</v>
      </c>
      <c r="E945" t="s">
        <v>96</v>
      </c>
      <c r="F945" t="s">
        <v>96</v>
      </c>
    </row>
    <row r="946" spans="1:6" x14ac:dyDescent="0.3">
      <c r="A946" t="s">
        <v>1993</v>
      </c>
      <c r="B946">
        <v>954</v>
      </c>
      <c r="C946" t="s">
        <v>8</v>
      </c>
      <c r="D946" t="s">
        <v>1994</v>
      </c>
      <c r="E946" t="s">
        <v>96</v>
      </c>
      <c r="F946" t="s">
        <v>96</v>
      </c>
    </row>
    <row r="947" spans="1:6" x14ac:dyDescent="0.3">
      <c r="A947" t="s">
        <v>1995</v>
      </c>
      <c r="B947">
        <v>1180</v>
      </c>
      <c r="C947" t="s">
        <v>31</v>
      </c>
      <c r="D947" t="s">
        <v>1996</v>
      </c>
      <c r="E947" t="s">
        <v>96</v>
      </c>
      <c r="F947" t="s">
        <v>96</v>
      </c>
    </row>
    <row r="948" spans="1:6" x14ac:dyDescent="0.3">
      <c r="A948" t="s">
        <v>1997</v>
      </c>
      <c r="B948">
        <v>148</v>
      </c>
      <c r="C948" t="s">
        <v>16</v>
      </c>
      <c r="D948" t="s">
        <v>1998</v>
      </c>
      <c r="E948" t="s">
        <v>96</v>
      </c>
      <c r="F948" t="s">
        <v>96</v>
      </c>
    </row>
    <row r="949" spans="1:6" x14ac:dyDescent="0.3">
      <c r="A949" t="s">
        <v>1397</v>
      </c>
      <c r="B949">
        <v>414</v>
      </c>
      <c r="C949" t="s">
        <v>473</v>
      </c>
      <c r="D949" t="s">
        <v>1999</v>
      </c>
      <c r="E949" t="s">
        <v>96</v>
      </c>
      <c r="F949" t="s">
        <v>96</v>
      </c>
    </row>
    <row r="950" spans="1:6" x14ac:dyDescent="0.3">
      <c r="A950" t="s">
        <v>472</v>
      </c>
      <c r="B950">
        <v>87</v>
      </c>
      <c r="C950" t="s">
        <v>31</v>
      </c>
      <c r="D950" t="s">
        <v>474</v>
      </c>
      <c r="E950" t="s">
        <v>96</v>
      </c>
      <c r="F950" t="s">
        <v>96</v>
      </c>
    </row>
    <row r="951" spans="1:6" x14ac:dyDescent="0.3">
      <c r="A951" t="s">
        <v>2000</v>
      </c>
      <c r="B951">
        <v>354</v>
      </c>
      <c r="C951" t="s">
        <v>340</v>
      </c>
      <c r="D951" t="s">
        <v>2001</v>
      </c>
      <c r="E951" t="s">
        <v>96</v>
      </c>
      <c r="F951" t="s">
        <v>96</v>
      </c>
    </row>
    <row r="952" spans="1:6" x14ac:dyDescent="0.3">
      <c r="A952" t="s">
        <v>2002</v>
      </c>
      <c r="B952">
        <v>1197</v>
      </c>
      <c r="C952" t="s">
        <v>110</v>
      </c>
      <c r="D952" t="s">
        <v>2003</v>
      </c>
      <c r="E952" t="s">
        <v>96</v>
      </c>
      <c r="F952" t="s">
        <v>96</v>
      </c>
    </row>
    <row r="953" spans="1:6" x14ac:dyDescent="0.3">
      <c r="A953" t="s">
        <v>2004</v>
      </c>
      <c r="B953">
        <v>148</v>
      </c>
      <c r="C953" t="s">
        <v>16</v>
      </c>
      <c r="D953" t="s">
        <v>2005</v>
      </c>
      <c r="E953" t="s">
        <v>96</v>
      </c>
      <c r="F953" t="s">
        <v>96</v>
      </c>
    </row>
    <row r="954" spans="1:6" x14ac:dyDescent="0.3">
      <c r="A954" t="s">
        <v>2006</v>
      </c>
      <c r="B954">
        <v>335</v>
      </c>
      <c r="C954" t="s">
        <v>190</v>
      </c>
      <c r="D954" t="s">
        <v>2007</v>
      </c>
      <c r="E954" t="s">
        <v>96</v>
      </c>
      <c r="F954" t="s">
        <v>96</v>
      </c>
    </row>
    <row r="955" spans="1:6" x14ac:dyDescent="0.3">
      <c r="A955" t="s">
        <v>2008</v>
      </c>
      <c r="B955">
        <v>188</v>
      </c>
      <c r="C955" t="s">
        <v>310</v>
      </c>
      <c r="D955" t="s">
        <v>2009</v>
      </c>
      <c r="E955" t="s">
        <v>96</v>
      </c>
      <c r="F955" t="s">
        <v>96</v>
      </c>
    </row>
    <row r="956" spans="1:6" x14ac:dyDescent="0.3">
      <c r="A956" t="s">
        <v>898</v>
      </c>
      <c r="B956">
        <v>98</v>
      </c>
      <c r="C956" t="s">
        <v>310</v>
      </c>
      <c r="D956" t="s">
        <v>899</v>
      </c>
      <c r="E956" t="s">
        <v>96</v>
      </c>
      <c r="F956" t="s">
        <v>96</v>
      </c>
    </row>
    <row r="957" spans="1:6" x14ac:dyDescent="0.3">
      <c r="A957" t="s">
        <v>866</v>
      </c>
      <c r="B957">
        <v>7</v>
      </c>
      <c r="C957" t="s">
        <v>3</v>
      </c>
      <c r="D957" t="s">
        <v>867</v>
      </c>
      <c r="E957" t="s">
        <v>852</v>
      </c>
      <c r="F957" t="s">
        <v>6</v>
      </c>
    </row>
    <row r="958" spans="1:6" x14ac:dyDescent="0.3">
      <c r="A958" t="s">
        <v>2010</v>
      </c>
      <c r="B958">
        <v>184</v>
      </c>
      <c r="C958" t="s">
        <v>62</v>
      </c>
      <c r="D958" t="s">
        <v>2011</v>
      </c>
      <c r="E958" t="s">
        <v>330</v>
      </c>
      <c r="F958" t="s">
        <v>6</v>
      </c>
    </row>
    <row r="959" spans="1:6" x14ac:dyDescent="0.3">
      <c r="A959" t="s">
        <v>2012</v>
      </c>
      <c r="B959">
        <v>237</v>
      </c>
      <c r="C959" t="s">
        <v>31</v>
      </c>
      <c r="D959" t="s">
        <v>2013</v>
      </c>
      <c r="E959" t="s">
        <v>427</v>
      </c>
      <c r="F959" t="s">
        <v>6</v>
      </c>
    </row>
    <row r="960" spans="1:6" x14ac:dyDescent="0.3">
      <c r="A960" t="s">
        <v>2014</v>
      </c>
      <c r="B960">
        <v>281</v>
      </c>
      <c r="C960" t="s">
        <v>157</v>
      </c>
      <c r="D960" t="s">
        <v>2015</v>
      </c>
      <c r="E960" t="s">
        <v>423</v>
      </c>
      <c r="F960" t="s">
        <v>6</v>
      </c>
    </row>
    <row r="961" spans="1:6" x14ac:dyDescent="0.3">
      <c r="A961" t="s">
        <v>2016</v>
      </c>
      <c r="B961">
        <v>121</v>
      </c>
      <c r="C961" t="s">
        <v>414</v>
      </c>
      <c r="D961" t="s">
        <v>2017</v>
      </c>
      <c r="E961" t="s">
        <v>1173</v>
      </c>
      <c r="F961" t="s">
        <v>6</v>
      </c>
    </row>
    <row r="962" spans="1:6" x14ac:dyDescent="0.3">
      <c r="A962" t="s">
        <v>2018</v>
      </c>
      <c r="B962">
        <v>333</v>
      </c>
      <c r="C962" t="s">
        <v>2019</v>
      </c>
      <c r="D962" t="s">
        <v>2020</v>
      </c>
      <c r="E962" t="s">
        <v>175</v>
      </c>
      <c r="F962" t="s">
        <v>6</v>
      </c>
    </row>
    <row r="963" spans="1:6" x14ac:dyDescent="0.3">
      <c r="A963" t="s">
        <v>121</v>
      </c>
      <c r="B963">
        <v>2490</v>
      </c>
      <c r="C963" t="s">
        <v>122</v>
      </c>
      <c r="D963" t="s">
        <v>123</v>
      </c>
      <c r="E963" t="s">
        <v>93</v>
      </c>
      <c r="F963" t="s">
        <v>6</v>
      </c>
    </row>
    <row r="964" spans="1:6" x14ac:dyDescent="0.3">
      <c r="A964" t="s">
        <v>2021</v>
      </c>
      <c r="B964">
        <v>189</v>
      </c>
      <c r="C964" t="s">
        <v>170</v>
      </c>
      <c r="D964" t="s">
        <v>2022</v>
      </c>
      <c r="E964" t="s">
        <v>14</v>
      </c>
      <c r="F964" t="s">
        <v>6</v>
      </c>
    </row>
    <row r="965" spans="1:6" x14ac:dyDescent="0.3">
      <c r="A965" t="s">
        <v>2023</v>
      </c>
      <c r="B965">
        <v>103</v>
      </c>
      <c r="C965" t="s">
        <v>119</v>
      </c>
      <c r="D965" t="s">
        <v>2024</v>
      </c>
      <c r="E965" t="s">
        <v>136</v>
      </c>
      <c r="F965" t="s">
        <v>6</v>
      </c>
    </row>
    <row r="966" spans="1:6" x14ac:dyDescent="0.3">
      <c r="A966" t="s">
        <v>2025</v>
      </c>
      <c r="B966">
        <v>294</v>
      </c>
      <c r="C966" t="s">
        <v>31</v>
      </c>
      <c r="D966" t="s">
        <v>2026</v>
      </c>
      <c r="E966" t="s">
        <v>421</v>
      </c>
      <c r="F966" t="s">
        <v>6</v>
      </c>
    </row>
    <row r="967" spans="1:6" x14ac:dyDescent="0.3">
      <c r="A967" t="s">
        <v>2027</v>
      </c>
      <c r="B967">
        <v>476</v>
      </c>
      <c r="C967" t="s">
        <v>8</v>
      </c>
      <c r="D967" t="s">
        <v>2028</v>
      </c>
      <c r="E967" t="s">
        <v>1019</v>
      </c>
      <c r="F967" t="s">
        <v>6</v>
      </c>
    </row>
    <row r="968" spans="1:6" x14ac:dyDescent="0.3">
      <c r="A968" t="s">
        <v>2029</v>
      </c>
      <c r="B968">
        <v>1735</v>
      </c>
      <c r="C968" t="s">
        <v>812</v>
      </c>
      <c r="D968" t="s">
        <v>2030</v>
      </c>
      <c r="E968" t="s">
        <v>2031</v>
      </c>
      <c r="F968" t="s">
        <v>6</v>
      </c>
    </row>
    <row r="969" spans="1:6" x14ac:dyDescent="0.3">
      <c r="A969" t="s">
        <v>811</v>
      </c>
      <c r="B969">
        <v>7</v>
      </c>
      <c r="C969" t="s">
        <v>1803</v>
      </c>
      <c r="D969" t="s">
        <v>813</v>
      </c>
      <c r="E969" t="s">
        <v>136</v>
      </c>
      <c r="F969" t="s">
        <v>6</v>
      </c>
    </row>
    <row r="970" spans="1:6" x14ac:dyDescent="0.3">
      <c r="A970" t="s">
        <v>2032</v>
      </c>
      <c r="B970">
        <v>104</v>
      </c>
      <c r="C970" t="s">
        <v>110</v>
      </c>
      <c r="D970" t="s">
        <v>2033</v>
      </c>
      <c r="E970" t="s">
        <v>198</v>
      </c>
      <c r="F970" t="s">
        <v>6</v>
      </c>
    </row>
    <row r="971" spans="1:6" x14ac:dyDescent="0.3">
      <c r="A971" t="s">
        <v>2034</v>
      </c>
      <c r="B971">
        <v>83</v>
      </c>
      <c r="C971" t="s">
        <v>128</v>
      </c>
      <c r="D971" t="s">
        <v>2035</v>
      </c>
      <c r="E971" t="s">
        <v>287</v>
      </c>
      <c r="F971" t="s">
        <v>6</v>
      </c>
    </row>
    <row r="972" spans="1:6" x14ac:dyDescent="0.3">
      <c r="A972" t="s">
        <v>2036</v>
      </c>
      <c r="B972">
        <v>150</v>
      </c>
      <c r="C972" t="s">
        <v>31</v>
      </c>
      <c r="D972" t="s">
        <v>2037</v>
      </c>
      <c r="E972" t="s">
        <v>695</v>
      </c>
      <c r="F972" t="s">
        <v>6</v>
      </c>
    </row>
    <row r="973" spans="1:6" x14ac:dyDescent="0.3">
      <c r="A973" t="s">
        <v>2038</v>
      </c>
      <c r="B973">
        <v>281</v>
      </c>
      <c r="C973" t="s">
        <v>1280</v>
      </c>
      <c r="D973" t="s">
        <v>2039</v>
      </c>
      <c r="E973" t="s">
        <v>647</v>
      </c>
      <c r="F973" t="s">
        <v>6</v>
      </c>
    </row>
    <row r="974" spans="1:6" x14ac:dyDescent="0.3">
      <c r="A974" t="s">
        <v>1279</v>
      </c>
      <c r="B974">
        <v>55</v>
      </c>
      <c r="C974" t="s">
        <v>303</v>
      </c>
      <c r="D974" t="s">
        <v>222</v>
      </c>
      <c r="E974" t="s">
        <v>2040</v>
      </c>
      <c r="F974" t="s">
        <v>6</v>
      </c>
    </row>
    <row r="975" spans="1:6" x14ac:dyDescent="0.3">
      <c r="A975" t="s">
        <v>302</v>
      </c>
      <c r="B975">
        <v>323</v>
      </c>
      <c r="C975" t="s">
        <v>44</v>
      </c>
      <c r="D975" t="s">
        <v>304</v>
      </c>
      <c r="E975" t="s">
        <v>1164</v>
      </c>
      <c r="F975" t="s">
        <v>6</v>
      </c>
    </row>
    <row r="976" spans="1:6" x14ac:dyDescent="0.3">
      <c r="A976" t="s">
        <v>2041</v>
      </c>
      <c r="B976">
        <v>180</v>
      </c>
      <c r="C976" t="s">
        <v>647</v>
      </c>
      <c r="D976" t="s">
        <v>2042</v>
      </c>
      <c r="E976" t="s">
        <v>887</v>
      </c>
      <c r="F976" t="s">
        <v>96</v>
      </c>
    </row>
    <row r="977" spans="1:6" x14ac:dyDescent="0.3">
      <c r="A977" t="s">
        <v>2043</v>
      </c>
      <c r="B977">
        <v>247</v>
      </c>
      <c r="C977" t="s">
        <v>110</v>
      </c>
      <c r="D977" t="s">
        <v>2044</v>
      </c>
      <c r="E977" t="s">
        <v>326</v>
      </c>
      <c r="F977" t="s">
        <v>96</v>
      </c>
    </row>
    <row r="978" spans="1:6" x14ac:dyDescent="0.3">
      <c r="A978" t="s">
        <v>2045</v>
      </c>
      <c r="B978">
        <v>756</v>
      </c>
      <c r="C978" t="s">
        <v>62</v>
      </c>
      <c r="D978" t="s">
        <v>2046</v>
      </c>
      <c r="E978" t="s">
        <v>360</v>
      </c>
      <c r="F978" t="s">
        <v>96</v>
      </c>
    </row>
    <row r="979" spans="1:6" x14ac:dyDescent="0.3">
      <c r="A979" t="s">
        <v>539</v>
      </c>
      <c r="B979">
        <v>236</v>
      </c>
      <c r="C979" t="s">
        <v>119</v>
      </c>
      <c r="D979" t="s">
        <v>2047</v>
      </c>
      <c r="E979" t="s">
        <v>96</v>
      </c>
      <c r="F979" t="s">
        <v>96</v>
      </c>
    </row>
    <row r="980" spans="1:6" x14ac:dyDescent="0.3">
      <c r="A980" t="s">
        <v>2048</v>
      </c>
      <c r="B980">
        <v>252</v>
      </c>
      <c r="C980" t="s">
        <v>128</v>
      </c>
      <c r="D980" t="s">
        <v>2049</v>
      </c>
      <c r="E980" t="s">
        <v>96</v>
      </c>
      <c r="F980" t="s">
        <v>96</v>
      </c>
    </row>
    <row r="981" spans="1:6" x14ac:dyDescent="0.3">
      <c r="A981" t="s">
        <v>290</v>
      </c>
      <c r="B981">
        <v>9</v>
      </c>
      <c r="C981" t="s">
        <v>1457</v>
      </c>
      <c r="D981" t="s">
        <v>291</v>
      </c>
      <c r="E981" t="s">
        <v>96</v>
      </c>
      <c r="F981" t="s">
        <v>96</v>
      </c>
    </row>
    <row r="982" spans="1:6" x14ac:dyDescent="0.3">
      <c r="A982" t="s">
        <v>590</v>
      </c>
      <c r="B982">
        <v>179</v>
      </c>
      <c r="C982" t="s">
        <v>8</v>
      </c>
      <c r="D982" t="s">
        <v>2050</v>
      </c>
      <c r="E982" t="s">
        <v>96</v>
      </c>
      <c r="F982" t="s">
        <v>96</v>
      </c>
    </row>
    <row r="983" spans="1:6" x14ac:dyDescent="0.3">
      <c r="A983" t="s">
        <v>2051</v>
      </c>
      <c r="B983">
        <v>110</v>
      </c>
      <c r="C983" t="s">
        <v>550</v>
      </c>
      <c r="D983" t="s">
        <v>2052</v>
      </c>
      <c r="E983" t="s">
        <v>96</v>
      </c>
      <c r="F983" t="s">
        <v>96</v>
      </c>
    </row>
    <row r="984" spans="1:6" x14ac:dyDescent="0.3">
      <c r="A984" t="s">
        <v>2053</v>
      </c>
      <c r="B984">
        <v>226</v>
      </c>
      <c r="C984" t="s">
        <v>414</v>
      </c>
      <c r="D984" t="s">
        <v>2054</v>
      </c>
      <c r="E984" t="s">
        <v>96</v>
      </c>
      <c r="F984" t="s">
        <v>96</v>
      </c>
    </row>
    <row r="985" spans="1:6" x14ac:dyDescent="0.3">
      <c r="A985" t="s">
        <v>2055</v>
      </c>
      <c r="B985">
        <v>215</v>
      </c>
      <c r="C985" t="s">
        <v>8</v>
      </c>
      <c r="D985" t="s">
        <v>2056</v>
      </c>
      <c r="E985" t="s">
        <v>96</v>
      </c>
      <c r="F985" t="s">
        <v>96</v>
      </c>
    </row>
    <row r="986" spans="1:6" x14ac:dyDescent="0.3">
      <c r="A986" t="s">
        <v>2057</v>
      </c>
      <c r="B986">
        <v>219</v>
      </c>
      <c r="C986" t="s">
        <v>27</v>
      </c>
      <c r="D986" t="s">
        <v>2058</v>
      </c>
      <c r="E986" t="s">
        <v>96</v>
      </c>
      <c r="F986" t="s">
        <v>96</v>
      </c>
    </row>
    <row r="987" spans="1:6" x14ac:dyDescent="0.3">
      <c r="A987" t="s">
        <v>26</v>
      </c>
      <c r="B987">
        <v>5</v>
      </c>
      <c r="C987" t="s">
        <v>190</v>
      </c>
      <c r="D987" t="s">
        <v>28</v>
      </c>
      <c r="E987" t="s">
        <v>96</v>
      </c>
      <c r="F987" t="s">
        <v>96</v>
      </c>
    </row>
    <row r="988" spans="1:6" x14ac:dyDescent="0.3">
      <c r="A988" t="s">
        <v>2059</v>
      </c>
      <c r="B988">
        <v>576</v>
      </c>
      <c r="C988" t="s">
        <v>425</v>
      </c>
      <c r="D988" t="s">
        <v>2060</v>
      </c>
      <c r="E988" t="s">
        <v>96</v>
      </c>
      <c r="F988" t="s">
        <v>96</v>
      </c>
    </row>
    <row r="989" spans="1:6" x14ac:dyDescent="0.3">
      <c r="A989" t="s">
        <v>2061</v>
      </c>
      <c r="B989">
        <v>244</v>
      </c>
      <c r="C989" t="s">
        <v>1892</v>
      </c>
      <c r="D989" t="s">
        <v>2062</v>
      </c>
      <c r="E989" t="s">
        <v>96</v>
      </c>
      <c r="F989" t="s">
        <v>96</v>
      </c>
    </row>
    <row r="990" spans="1:6" x14ac:dyDescent="0.3">
      <c r="A990" t="s">
        <v>2063</v>
      </c>
      <c r="B990">
        <v>134</v>
      </c>
      <c r="C990" t="s">
        <v>110</v>
      </c>
      <c r="D990" t="s">
        <v>2064</v>
      </c>
      <c r="E990" t="s">
        <v>96</v>
      </c>
      <c r="F990" t="s">
        <v>96</v>
      </c>
    </row>
    <row r="991" spans="1:6" x14ac:dyDescent="0.3">
      <c r="A991" t="s">
        <v>2065</v>
      </c>
      <c r="B991">
        <v>494</v>
      </c>
      <c r="C991" t="s">
        <v>252</v>
      </c>
      <c r="D991" t="s">
        <v>2066</v>
      </c>
      <c r="E991" t="s">
        <v>96</v>
      </c>
      <c r="F991" t="s">
        <v>96</v>
      </c>
    </row>
    <row r="992" spans="1:6" x14ac:dyDescent="0.3">
      <c r="A992" t="s">
        <v>927</v>
      </c>
      <c r="B992">
        <v>121</v>
      </c>
      <c r="C992" t="s">
        <v>8</v>
      </c>
      <c r="D992" t="s">
        <v>2067</v>
      </c>
      <c r="E992" t="s">
        <v>96</v>
      </c>
      <c r="F992" t="s">
        <v>96</v>
      </c>
    </row>
    <row r="993" spans="1:6" x14ac:dyDescent="0.3">
      <c r="A993" t="s">
        <v>419</v>
      </c>
      <c r="B993">
        <v>290</v>
      </c>
      <c r="C993" t="s">
        <v>8</v>
      </c>
      <c r="D993" t="s">
        <v>420</v>
      </c>
      <c r="E993" t="s">
        <v>96</v>
      </c>
      <c r="F993" t="s">
        <v>96</v>
      </c>
    </row>
    <row r="994" spans="1:6" x14ac:dyDescent="0.3">
      <c r="A994" t="s">
        <v>223</v>
      </c>
      <c r="B994">
        <v>425</v>
      </c>
      <c r="C994" t="s">
        <v>170</v>
      </c>
      <c r="D994" t="s">
        <v>224</v>
      </c>
      <c r="E994" t="s">
        <v>225</v>
      </c>
      <c r="F994" t="s">
        <v>6</v>
      </c>
    </row>
    <row r="995" spans="1:6" x14ac:dyDescent="0.3">
      <c r="A995" t="s">
        <v>2068</v>
      </c>
      <c r="B995">
        <v>179</v>
      </c>
      <c r="C995" t="s">
        <v>44</v>
      </c>
      <c r="D995" t="s">
        <v>2069</v>
      </c>
      <c r="E995" t="s">
        <v>2070</v>
      </c>
      <c r="F995" t="s">
        <v>6</v>
      </c>
    </row>
    <row r="996" spans="1:6" x14ac:dyDescent="0.3">
      <c r="A996" t="s">
        <v>860</v>
      </c>
      <c r="B996">
        <v>172</v>
      </c>
      <c r="C996" t="s">
        <v>62</v>
      </c>
      <c r="D996" t="s">
        <v>2071</v>
      </c>
      <c r="E996" t="s">
        <v>2072</v>
      </c>
      <c r="F996" t="s">
        <v>6</v>
      </c>
    </row>
    <row r="997" spans="1:6" x14ac:dyDescent="0.3">
      <c r="A997" t="s">
        <v>2073</v>
      </c>
      <c r="B997">
        <v>629</v>
      </c>
      <c r="C997" t="s">
        <v>2074</v>
      </c>
      <c r="D997" t="s">
        <v>2075</v>
      </c>
      <c r="E997" t="s">
        <v>787</v>
      </c>
      <c r="F997" t="s">
        <v>6</v>
      </c>
    </row>
    <row r="998" spans="1:6" x14ac:dyDescent="0.3">
      <c r="A998" t="s">
        <v>2076</v>
      </c>
      <c r="B998">
        <v>269</v>
      </c>
      <c r="C998" t="s">
        <v>190</v>
      </c>
      <c r="D998" t="s">
        <v>2077</v>
      </c>
      <c r="E998" t="s">
        <v>457</v>
      </c>
      <c r="F998" t="s">
        <v>6</v>
      </c>
    </row>
    <row r="999" spans="1:6" x14ac:dyDescent="0.3">
      <c r="A999" t="s">
        <v>2078</v>
      </c>
      <c r="B999">
        <v>343</v>
      </c>
      <c r="C999" t="s">
        <v>975</v>
      </c>
      <c r="D999" t="s">
        <v>2079</v>
      </c>
      <c r="E999" t="s">
        <v>2080</v>
      </c>
      <c r="F999" t="s">
        <v>6</v>
      </c>
    </row>
    <row r="1000" spans="1:6" x14ac:dyDescent="0.3">
      <c r="A1000" t="s">
        <v>90</v>
      </c>
      <c r="B1000">
        <v>17</v>
      </c>
      <c r="C1000" t="s">
        <v>91</v>
      </c>
      <c r="D1000" t="s">
        <v>92</v>
      </c>
      <c r="E1000" t="s">
        <v>1041</v>
      </c>
      <c r="F100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2F6D-93F2-4C79-91C8-12E191FD477C}">
  <dimension ref="A3:J813"/>
  <sheetViews>
    <sheetView zoomScale="72" workbookViewId="0">
      <selection activeCell="B15" sqref="B15"/>
    </sheetView>
  </sheetViews>
  <sheetFormatPr defaultRowHeight="14.4" x14ac:dyDescent="0.3"/>
  <cols>
    <col min="1" max="1" width="25.88671875" bestFit="1" customWidth="1"/>
    <col min="2" max="2" width="25.44140625" bestFit="1" customWidth="1"/>
    <col min="3" max="3" width="23.109375" bestFit="1" customWidth="1"/>
    <col min="5" max="5" width="51.21875" bestFit="1" customWidth="1"/>
    <col min="6" max="6" width="22.33203125" bestFit="1" customWidth="1"/>
    <col min="9" max="9" width="13.5546875" bestFit="1" customWidth="1"/>
    <col min="10" max="10" width="23.109375" bestFit="1" customWidth="1"/>
  </cols>
  <sheetData>
    <row r="3" spans="1:10" x14ac:dyDescent="0.3">
      <c r="A3" s="1" t="s">
        <v>2086</v>
      </c>
      <c r="B3" t="s">
        <v>2085</v>
      </c>
      <c r="E3" s="1" t="s">
        <v>2086</v>
      </c>
      <c r="F3" t="s">
        <v>2085</v>
      </c>
      <c r="I3" s="1" t="s">
        <v>2086</v>
      </c>
      <c r="J3" t="s">
        <v>2089</v>
      </c>
    </row>
    <row r="4" spans="1:10" x14ac:dyDescent="0.3">
      <c r="A4" s="2" t="s">
        <v>119</v>
      </c>
      <c r="B4" s="3">
        <v>86222</v>
      </c>
      <c r="E4" s="2" t="s">
        <v>1557</v>
      </c>
      <c r="F4">
        <v>262</v>
      </c>
      <c r="I4" s="2" t="s">
        <v>96</v>
      </c>
      <c r="J4" s="3">
        <v>414</v>
      </c>
    </row>
    <row r="5" spans="1:10" x14ac:dyDescent="0.3">
      <c r="A5" s="2" t="s">
        <v>110</v>
      </c>
      <c r="B5" s="3">
        <v>69220</v>
      </c>
      <c r="E5" s="2" t="s">
        <v>966</v>
      </c>
      <c r="F5">
        <v>453</v>
      </c>
      <c r="I5" s="2" t="s">
        <v>6</v>
      </c>
      <c r="J5" s="3">
        <v>585</v>
      </c>
    </row>
    <row r="6" spans="1:10" x14ac:dyDescent="0.3">
      <c r="A6" s="2" t="s">
        <v>1457</v>
      </c>
      <c r="B6" s="3">
        <v>303</v>
      </c>
      <c r="E6" s="2" t="s">
        <v>1117</v>
      </c>
      <c r="F6">
        <v>250</v>
      </c>
      <c r="I6" s="2" t="s">
        <v>2088</v>
      </c>
      <c r="J6" s="3">
        <v>999</v>
      </c>
    </row>
    <row r="7" spans="1:10" x14ac:dyDescent="0.3">
      <c r="A7" s="2" t="s">
        <v>74</v>
      </c>
      <c r="B7" s="3">
        <v>17309</v>
      </c>
      <c r="E7" s="2" t="s">
        <v>1587</v>
      </c>
      <c r="F7">
        <v>4039</v>
      </c>
    </row>
    <row r="8" spans="1:10" x14ac:dyDescent="0.3">
      <c r="A8" s="2" t="s">
        <v>328</v>
      </c>
      <c r="B8" s="3">
        <v>822</v>
      </c>
      <c r="E8" s="2" t="s">
        <v>914</v>
      </c>
      <c r="F8">
        <v>1205</v>
      </c>
    </row>
    <row r="9" spans="1:10" x14ac:dyDescent="0.3">
      <c r="A9" s="2" t="s">
        <v>381</v>
      </c>
      <c r="B9" s="3">
        <v>7778</v>
      </c>
      <c r="E9" s="2" t="s">
        <v>731</v>
      </c>
      <c r="F9">
        <v>753</v>
      </c>
    </row>
    <row r="10" spans="1:10" x14ac:dyDescent="0.3">
      <c r="A10" s="2" t="s">
        <v>365</v>
      </c>
      <c r="B10" s="3">
        <v>2321</v>
      </c>
      <c r="E10" s="2" t="s">
        <v>599</v>
      </c>
      <c r="F10">
        <v>5103</v>
      </c>
      <c r="I10" s="1" t="s">
        <v>2086</v>
      </c>
      <c r="J10" t="s">
        <v>2089</v>
      </c>
    </row>
    <row r="11" spans="1:10" x14ac:dyDescent="0.3">
      <c r="A11" s="2" t="s">
        <v>157</v>
      </c>
      <c r="B11" s="3">
        <v>45200</v>
      </c>
      <c r="E11" s="2" t="s">
        <v>353</v>
      </c>
      <c r="F11">
        <v>366</v>
      </c>
      <c r="I11" s="2" t="s">
        <v>1505</v>
      </c>
      <c r="J11">
        <v>1</v>
      </c>
    </row>
    <row r="12" spans="1:10" x14ac:dyDescent="0.3">
      <c r="A12" s="2" t="s">
        <v>604</v>
      </c>
      <c r="B12" s="3">
        <v>4338</v>
      </c>
      <c r="E12" s="2" t="s">
        <v>666</v>
      </c>
      <c r="F12">
        <v>323</v>
      </c>
      <c r="I12" s="2" t="s">
        <v>937</v>
      </c>
      <c r="J12">
        <v>1</v>
      </c>
    </row>
    <row r="13" spans="1:10" x14ac:dyDescent="0.3">
      <c r="A13" s="2" t="s">
        <v>550</v>
      </c>
      <c r="B13" s="3">
        <v>2619</v>
      </c>
      <c r="E13" s="2" t="s">
        <v>917</v>
      </c>
      <c r="F13">
        <v>704</v>
      </c>
      <c r="I13" s="2" t="s">
        <v>377</v>
      </c>
      <c r="J13">
        <v>1</v>
      </c>
    </row>
    <row r="14" spans="1:10" x14ac:dyDescent="0.3">
      <c r="A14" s="2" t="s">
        <v>1159</v>
      </c>
      <c r="B14" s="3">
        <v>723</v>
      </c>
      <c r="E14" s="2" t="s">
        <v>858</v>
      </c>
      <c r="F14">
        <v>1883</v>
      </c>
      <c r="I14" s="2" t="s">
        <v>50</v>
      </c>
      <c r="J14">
        <v>2</v>
      </c>
    </row>
    <row r="15" spans="1:10" x14ac:dyDescent="0.3">
      <c r="A15" s="2" t="s">
        <v>436</v>
      </c>
      <c r="B15" s="3">
        <v>566</v>
      </c>
      <c r="E15" s="2" t="s">
        <v>954</v>
      </c>
      <c r="F15">
        <v>877</v>
      </c>
      <c r="I15" s="2" t="s">
        <v>1238</v>
      </c>
      <c r="J15">
        <v>2</v>
      </c>
    </row>
    <row r="16" spans="1:10" x14ac:dyDescent="0.3">
      <c r="A16" s="2" t="s">
        <v>1892</v>
      </c>
      <c r="B16" s="3">
        <v>531</v>
      </c>
      <c r="E16" s="2" t="s">
        <v>1209</v>
      </c>
      <c r="F16">
        <v>1071</v>
      </c>
      <c r="I16" s="2" t="s">
        <v>558</v>
      </c>
      <c r="J16">
        <v>1</v>
      </c>
    </row>
    <row r="17" spans="1:10" x14ac:dyDescent="0.3">
      <c r="A17" s="2" t="s">
        <v>1352</v>
      </c>
      <c r="B17" s="3">
        <v>1197</v>
      </c>
      <c r="E17" s="2" t="s">
        <v>2010</v>
      </c>
      <c r="F17">
        <v>184</v>
      </c>
      <c r="I17" s="2" t="s">
        <v>691</v>
      </c>
      <c r="J17">
        <v>1</v>
      </c>
    </row>
    <row r="18" spans="1:10" x14ac:dyDescent="0.3">
      <c r="A18" s="2" t="s">
        <v>414</v>
      </c>
      <c r="B18" s="3">
        <v>10729</v>
      </c>
      <c r="E18" s="2" t="s">
        <v>1433</v>
      </c>
      <c r="F18">
        <v>334</v>
      </c>
      <c r="I18" s="2" t="s">
        <v>814</v>
      </c>
      <c r="J18">
        <v>1</v>
      </c>
    </row>
    <row r="19" spans="1:10" x14ac:dyDescent="0.3">
      <c r="A19" s="2" t="s">
        <v>1315</v>
      </c>
      <c r="B19" s="3">
        <v>2158</v>
      </c>
      <c r="E19" s="2" t="s">
        <v>2</v>
      </c>
      <c r="F19">
        <v>63</v>
      </c>
      <c r="I19" s="2" t="s">
        <v>193</v>
      </c>
      <c r="J19">
        <v>6</v>
      </c>
    </row>
    <row r="20" spans="1:10" x14ac:dyDescent="0.3">
      <c r="A20" s="2" t="s">
        <v>384</v>
      </c>
      <c r="B20" s="3">
        <v>2343</v>
      </c>
      <c r="E20" s="2" t="s">
        <v>290</v>
      </c>
      <c r="F20">
        <v>54</v>
      </c>
      <c r="I20" s="2" t="s">
        <v>1684</v>
      </c>
      <c r="J20">
        <v>1</v>
      </c>
    </row>
    <row r="21" spans="1:10" x14ac:dyDescent="0.3">
      <c r="A21" s="2" t="s">
        <v>303</v>
      </c>
      <c r="B21" s="3">
        <v>4391</v>
      </c>
      <c r="E21" s="2" t="s">
        <v>1564</v>
      </c>
      <c r="F21">
        <v>298</v>
      </c>
      <c r="I21" s="2" t="s">
        <v>152</v>
      </c>
      <c r="J21">
        <v>2</v>
      </c>
    </row>
    <row r="22" spans="1:10" x14ac:dyDescent="0.3">
      <c r="A22" s="2" t="s">
        <v>204</v>
      </c>
      <c r="B22" s="3">
        <v>7897</v>
      </c>
      <c r="E22" s="2" t="s">
        <v>1776</v>
      </c>
      <c r="F22">
        <v>451</v>
      </c>
      <c r="I22" s="2" t="s">
        <v>857</v>
      </c>
      <c r="J22">
        <v>1</v>
      </c>
    </row>
    <row r="23" spans="1:10" x14ac:dyDescent="0.3">
      <c r="A23" s="2" t="s">
        <v>591</v>
      </c>
      <c r="B23" s="3">
        <v>921</v>
      </c>
      <c r="E23" s="2" t="s">
        <v>1356</v>
      </c>
      <c r="F23">
        <v>1947</v>
      </c>
      <c r="I23" s="2" t="s">
        <v>182</v>
      </c>
      <c r="J23">
        <v>11</v>
      </c>
    </row>
    <row r="24" spans="1:10" x14ac:dyDescent="0.3">
      <c r="A24" s="2" t="s">
        <v>16</v>
      </c>
      <c r="B24" s="3">
        <v>44262</v>
      </c>
      <c r="E24" s="2" t="s">
        <v>189</v>
      </c>
      <c r="F24">
        <v>298</v>
      </c>
      <c r="I24" s="2" t="s">
        <v>1176</v>
      </c>
      <c r="J24">
        <v>1</v>
      </c>
    </row>
    <row r="25" spans="1:10" x14ac:dyDescent="0.3">
      <c r="A25" s="2" t="s">
        <v>874</v>
      </c>
      <c r="B25" s="3">
        <v>684</v>
      </c>
      <c r="E25" s="2" t="s">
        <v>770</v>
      </c>
      <c r="F25">
        <v>430</v>
      </c>
      <c r="I25" s="2" t="s">
        <v>245</v>
      </c>
      <c r="J25">
        <v>3</v>
      </c>
    </row>
    <row r="26" spans="1:10" x14ac:dyDescent="0.3">
      <c r="A26" s="2" t="s">
        <v>912</v>
      </c>
      <c r="B26" s="3">
        <v>350</v>
      </c>
      <c r="E26" s="2" t="s">
        <v>1537</v>
      </c>
      <c r="F26">
        <v>922</v>
      </c>
      <c r="I26" s="2" t="s">
        <v>1630</v>
      </c>
      <c r="J26">
        <v>1</v>
      </c>
    </row>
    <row r="27" spans="1:10" x14ac:dyDescent="0.3">
      <c r="A27" s="2" t="s">
        <v>568</v>
      </c>
      <c r="B27" s="3">
        <v>418</v>
      </c>
      <c r="E27" s="2" t="s">
        <v>292</v>
      </c>
      <c r="F27">
        <v>2362</v>
      </c>
      <c r="I27" s="2" t="s">
        <v>68</v>
      </c>
      <c r="J27">
        <v>8</v>
      </c>
    </row>
    <row r="28" spans="1:10" x14ac:dyDescent="0.3">
      <c r="A28" s="2" t="s">
        <v>27</v>
      </c>
      <c r="B28" s="3">
        <v>7775</v>
      </c>
      <c r="E28" s="2" t="s">
        <v>1032</v>
      </c>
      <c r="F28">
        <v>457</v>
      </c>
      <c r="I28" s="2" t="s">
        <v>1350</v>
      </c>
      <c r="J28">
        <v>1</v>
      </c>
    </row>
    <row r="29" spans="1:10" x14ac:dyDescent="0.3">
      <c r="A29" s="2" t="s">
        <v>98</v>
      </c>
      <c r="B29" s="3">
        <v>6528</v>
      </c>
      <c r="E29" s="2" t="s">
        <v>1232</v>
      </c>
      <c r="F29">
        <v>1828</v>
      </c>
      <c r="I29" s="2" t="s">
        <v>511</v>
      </c>
      <c r="J29">
        <v>1</v>
      </c>
    </row>
    <row r="30" spans="1:10" x14ac:dyDescent="0.3">
      <c r="A30" s="2" t="s">
        <v>560</v>
      </c>
      <c r="B30" s="3">
        <v>836</v>
      </c>
      <c r="E30" s="2" t="s">
        <v>664</v>
      </c>
      <c r="F30">
        <v>303</v>
      </c>
      <c r="I30" s="2" t="s">
        <v>1303</v>
      </c>
      <c r="J30">
        <v>1</v>
      </c>
    </row>
    <row r="31" spans="1:10" x14ac:dyDescent="0.3">
      <c r="A31" s="2" t="s">
        <v>970</v>
      </c>
      <c r="B31" s="3">
        <v>1728</v>
      </c>
      <c r="E31" s="2" t="s">
        <v>1177</v>
      </c>
      <c r="F31">
        <v>436</v>
      </c>
      <c r="I31" s="2" t="s">
        <v>1019</v>
      </c>
      <c r="J31">
        <v>4</v>
      </c>
    </row>
    <row r="32" spans="1:10" x14ac:dyDescent="0.3">
      <c r="A32" s="2" t="s">
        <v>473</v>
      </c>
      <c r="B32" s="3">
        <v>2924</v>
      </c>
      <c r="E32" s="2" t="s">
        <v>2032</v>
      </c>
      <c r="F32">
        <v>104</v>
      </c>
      <c r="I32" s="2" t="s">
        <v>641</v>
      </c>
      <c r="J32">
        <v>1</v>
      </c>
    </row>
    <row r="33" spans="1:10" x14ac:dyDescent="0.3">
      <c r="A33" s="2" t="s">
        <v>674</v>
      </c>
      <c r="B33" s="3">
        <v>1612</v>
      </c>
      <c r="E33" s="2" t="s">
        <v>1847</v>
      </c>
      <c r="F33">
        <v>1131</v>
      </c>
      <c r="I33" s="2" t="s">
        <v>810</v>
      </c>
      <c r="J33">
        <v>1</v>
      </c>
    </row>
    <row r="34" spans="1:10" x14ac:dyDescent="0.3">
      <c r="A34" s="2" t="s">
        <v>751</v>
      </c>
      <c r="B34" s="3">
        <v>779</v>
      </c>
      <c r="E34" s="2" t="s">
        <v>696</v>
      </c>
      <c r="F34">
        <v>568</v>
      </c>
      <c r="I34" s="2" t="s">
        <v>72</v>
      </c>
      <c r="J34">
        <v>1</v>
      </c>
    </row>
    <row r="35" spans="1:10" x14ac:dyDescent="0.3">
      <c r="A35" s="2" t="s">
        <v>653</v>
      </c>
      <c r="B35" s="3">
        <v>345</v>
      </c>
      <c r="E35" s="2" t="s">
        <v>1523</v>
      </c>
      <c r="F35">
        <v>191</v>
      </c>
      <c r="I35" s="2" t="s">
        <v>1512</v>
      </c>
      <c r="J35">
        <v>1</v>
      </c>
    </row>
    <row r="36" spans="1:10" x14ac:dyDescent="0.3">
      <c r="A36" s="2" t="s">
        <v>3</v>
      </c>
      <c r="B36" s="3">
        <v>850</v>
      </c>
      <c r="E36" s="2" t="s">
        <v>1526</v>
      </c>
      <c r="F36">
        <v>179</v>
      </c>
      <c r="I36" s="2" t="s">
        <v>709</v>
      </c>
      <c r="J36">
        <v>1</v>
      </c>
    </row>
    <row r="37" spans="1:10" x14ac:dyDescent="0.3">
      <c r="A37" s="2" t="s">
        <v>1924</v>
      </c>
      <c r="B37" s="3">
        <v>246</v>
      </c>
      <c r="E37" s="2" t="s">
        <v>871</v>
      </c>
      <c r="F37">
        <v>362</v>
      </c>
      <c r="I37" s="2" t="s">
        <v>1006</v>
      </c>
      <c r="J37">
        <v>1</v>
      </c>
    </row>
    <row r="38" spans="1:10" x14ac:dyDescent="0.3">
      <c r="A38" s="2" t="s">
        <v>1861</v>
      </c>
      <c r="B38" s="3">
        <v>159</v>
      </c>
      <c r="E38" s="2" t="s">
        <v>1769</v>
      </c>
      <c r="F38">
        <v>424</v>
      </c>
      <c r="I38" s="2" t="s">
        <v>46</v>
      </c>
      <c r="J38">
        <v>2</v>
      </c>
    </row>
    <row r="39" spans="1:10" x14ac:dyDescent="0.3">
      <c r="A39" s="2" t="s">
        <v>705</v>
      </c>
      <c r="B39" s="3">
        <v>1788</v>
      </c>
      <c r="E39" s="2" t="s">
        <v>601</v>
      </c>
      <c r="F39">
        <v>1254</v>
      </c>
      <c r="I39" s="2" t="s">
        <v>1443</v>
      </c>
      <c r="J39">
        <v>1</v>
      </c>
    </row>
    <row r="40" spans="1:10" x14ac:dyDescent="0.3">
      <c r="A40" s="2" t="s">
        <v>1098</v>
      </c>
      <c r="B40" s="3">
        <v>598</v>
      </c>
      <c r="E40" s="2" t="s">
        <v>1219</v>
      </c>
      <c r="F40">
        <v>355</v>
      </c>
      <c r="I40" s="2" t="s">
        <v>1164</v>
      </c>
      <c r="J40">
        <v>3</v>
      </c>
    </row>
    <row r="41" spans="1:10" x14ac:dyDescent="0.3">
      <c r="A41" s="2" t="s">
        <v>494</v>
      </c>
      <c r="B41" s="3">
        <v>1591</v>
      </c>
      <c r="E41" s="2" t="s">
        <v>1582</v>
      </c>
      <c r="F41">
        <v>855</v>
      </c>
      <c r="I41" s="2" t="s">
        <v>35</v>
      </c>
      <c r="J41">
        <v>22</v>
      </c>
    </row>
    <row r="42" spans="1:10" x14ac:dyDescent="0.3">
      <c r="A42" s="2" t="s">
        <v>689</v>
      </c>
      <c r="B42" s="3">
        <v>369</v>
      </c>
      <c r="E42" s="2" t="s">
        <v>1911</v>
      </c>
      <c r="F42">
        <v>140</v>
      </c>
      <c r="I42" s="2" t="s">
        <v>1138</v>
      </c>
      <c r="J42">
        <v>1</v>
      </c>
    </row>
    <row r="43" spans="1:10" x14ac:dyDescent="0.3">
      <c r="A43" s="2" t="s">
        <v>1527</v>
      </c>
      <c r="B43" s="3">
        <v>179</v>
      </c>
      <c r="E43" s="2" t="s">
        <v>1332</v>
      </c>
      <c r="F43">
        <v>141</v>
      </c>
      <c r="I43" s="2" t="s">
        <v>18</v>
      </c>
      <c r="J43">
        <v>2</v>
      </c>
    </row>
    <row r="44" spans="1:10" x14ac:dyDescent="0.3">
      <c r="A44" s="2" t="s">
        <v>901</v>
      </c>
      <c r="B44" s="3">
        <v>1063</v>
      </c>
      <c r="E44" s="2" t="s">
        <v>1464</v>
      </c>
      <c r="F44">
        <v>209</v>
      </c>
      <c r="I44" s="2" t="s">
        <v>1041</v>
      </c>
      <c r="J44">
        <v>3</v>
      </c>
    </row>
    <row r="45" spans="1:10" x14ac:dyDescent="0.3">
      <c r="A45" s="2" t="s">
        <v>1074</v>
      </c>
      <c r="B45" s="3">
        <v>150</v>
      </c>
      <c r="E45" s="2" t="s">
        <v>1411</v>
      </c>
      <c r="F45">
        <v>524</v>
      </c>
      <c r="I45" s="2" t="s">
        <v>862</v>
      </c>
      <c r="J45">
        <v>1</v>
      </c>
    </row>
    <row r="46" spans="1:10" x14ac:dyDescent="0.3">
      <c r="A46" s="2" t="s">
        <v>1667</v>
      </c>
      <c r="B46" s="3">
        <v>153</v>
      </c>
      <c r="E46" s="2" t="s">
        <v>1939</v>
      </c>
      <c r="F46">
        <v>112</v>
      </c>
      <c r="I46" s="2" t="s">
        <v>266</v>
      </c>
      <c r="J46">
        <v>4</v>
      </c>
    </row>
    <row r="47" spans="1:10" x14ac:dyDescent="0.3">
      <c r="A47" s="2" t="s">
        <v>504</v>
      </c>
      <c r="B47" s="3">
        <v>3676</v>
      </c>
      <c r="E47" s="2" t="s">
        <v>1309</v>
      </c>
      <c r="F47">
        <v>209</v>
      </c>
      <c r="I47" s="2" t="s">
        <v>441</v>
      </c>
      <c r="J47">
        <v>12</v>
      </c>
    </row>
    <row r="48" spans="1:10" x14ac:dyDescent="0.3">
      <c r="A48" s="2" t="s">
        <v>107</v>
      </c>
      <c r="B48" s="3">
        <v>15735</v>
      </c>
      <c r="E48" s="2" t="s">
        <v>1092</v>
      </c>
      <c r="F48">
        <v>1157</v>
      </c>
      <c r="I48" s="2" t="s">
        <v>817</v>
      </c>
      <c r="J48">
        <v>1</v>
      </c>
    </row>
    <row r="49" spans="1:10" x14ac:dyDescent="0.3">
      <c r="A49" s="2" t="s">
        <v>1260</v>
      </c>
      <c r="B49" s="3">
        <v>188</v>
      </c>
      <c r="E49" s="2" t="s">
        <v>317</v>
      </c>
      <c r="F49">
        <v>400</v>
      </c>
      <c r="I49" s="2" t="s">
        <v>1955</v>
      </c>
      <c r="J49">
        <v>1</v>
      </c>
    </row>
    <row r="50" spans="1:10" x14ac:dyDescent="0.3">
      <c r="A50" s="2" t="s">
        <v>1402</v>
      </c>
      <c r="B50" s="3">
        <v>1566</v>
      </c>
      <c r="E50" s="2" t="s">
        <v>942</v>
      </c>
      <c r="F50">
        <v>384</v>
      </c>
      <c r="I50" s="2" t="s">
        <v>1247</v>
      </c>
      <c r="J50">
        <v>1</v>
      </c>
    </row>
    <row r="51" spans="1:10" x14ac:dyDescent="0.3">
      <c r="A51" s="2" t="s">
        <v>439</v>
      </c>
      <c r="B51" s="3">
        <v>87</v>
      </c>
      <c r="E51" s="2" t="s">
        <v>677</v>
      </c>
      <c r="F51">
        <v>1151</v>
      </c>
      <c r="I51" s="2" t="s">
        <v>60</v>
      </c>
      <c r="J51">
        <v>1</v>
      </c>
    </row>
    <row r="52" spans="1:10" x14ac:dyDescent="0.3">
      <c r="A52" s="2" t="s">
        <v>513</v>
      </c>
      <c r="B52" s="3">
        <v>214</v>
      </c>
      <c r="E52" s="2" t="s">
        <v>409</v>
      </c>
      <c r="F52">
        <v>584</v>
      </c>
      <c r="I52" s="2" t="s">
        <v>1375</v>
      </c>
      <c r="J52">
        <v>1</v>
      </c>
    </row>
    <row r="53" spans="1:10" x14ac:dyDescent="0.3">
      <c r="A53" s="2" t="s">
        <v>488</v>
      </c>
      <c r="B53" s="3">
        <v>1472</v>
      </c>
      <c r="E53" s="2" t="s">
        <v>1028</v>
      </c>
      <c r="F53">
        <v>983</v>
      </c>
      <c r="I53" s="2" t="s">
        <v>278</v>
      </c>
      <c r="J53">
        <v>7</v>
      </c>
    </row>
    <row r="54" spans="1:10" x14ac:dyDescent="0.3">
      <c r="A54" s="2" t="s">
        <v>163</v>
      </c>
      <c r="B54" s="3">
        <v>502</v>
      </c>
      <c r="E54" s="2" t="s">
        <v>131</v>
      </c>
      <c r="F54">
        <v>527</v>
      </c>
      <c r="I54" s="2" t="s">
        <v>1515</v>
      </c>
      <c r="J54">
        <v>1</v>
      </c>
    </row>
    <row r="55" spans="1:10" x14ac:dyDescent="0.3">
      <c r="A55" s="2" t="s">
        <v>1570</v>
      </c>
      <c r="B55" s="3">
        <v>204</v>
      </c>
      <c r="E55" s="2" t="s">
        <v>1823</v>
      </c>
      <c r="F55">
        <v>1965</v>
      </c>
      <c r="I55" s="2" t="s">
        <v>1428</v>
      </c>
      <c r="J55">
        <v>2</v>
      </c>
    </row>
    <row r="56" spans="1:10" x14ac:dyDescent="0.3">
      <c r="A56" s="2" t="s">
        <v>915</v>
      </c>
      <c r="B56" s="3">
        <v>19125</v>
      </c>
      <c r="E56" s="2" t="s">
        <v>969</v>
      </c>
      <c r="F56">
        <v>203</v>
      </c>
      <c r="I56" s="2" t="s">
        <v>956</v>
      </c>
      <c r="J56">
        <v>1</v>
      </c>
    </row>
    <row r="57" spans="1:10" x14ac:dyDescent="0.3">
      <c r="A57" s="2" t="s">
        <v>1935</v>
      </c>
      <c r="B57" s="3">
        <v>121</v>
      </c>
      <c r="E57" s="2" t="s">
        <v>1750</v>
      </c>
      <c r="F57">
        <v>264</v>
      </c>
      <c r="I57" s="2" t="s">
        <v>1182</v>
      </c>
      <c r="J57">
        <v>1</v>
      </c>
    </row>
    <row r="58" spans="1:10" x14ac:dyDescent="0.3">
      <c r="A58" s="2" t="s">
        <v>982</v>
      </c>
      <c r="B58" s="3">
        <v>1204</v>
      </c>
      <c r="E58" s="2" t="s">
        <v>1497</v>
      </c>
      <c r="F58">
        <v>537</v>
      </c>
      <c r="I58" s="2" t="s">
        <v>508</v>
      </c>
      <c r="J58">
        <v>1</v>
      </c>
    </row>
    <row r="59" spans="1:10" x14ac:dyDescent="0.3">
      <c r="A59" s="2" t="s">
        <v>546</v>
      </c>
      <c r="B59" s="3">
        <v>567</v>
      </c>
      <c r="E59" s="2" t="s">
        <v>774</v>
      </c>
      <c r="F59">
        <v>217</v>
      </c>
      <c r="I59" s="2" t="s">
        <v>86</v>
      </c>
      <c r="J59">
        <v>1</v>
      </c>
    </row>
    <row r="60" spans="1:10" x14ac:dyDescent="0.3">
      <c r="A60" s="2" t="s">
        <v>1960</v>
      </c>
      <c r="B60" s="3">
        <v>44</v>
      </c>
      <c r="E60" s="2" t="s">
        <v>73</v>
      </c>
      <c r="F60">
        <v>264</v>
      </c>
      <c r="I60" s="2" t="s">
        <v>2040</v>
      </c>
      <c r="J60">
        <v>1</v>
      </c>
    </row>
    <row r="61" spans="1:10" x14ac:dyDescent="0.3">
      <c r="A61" s="2" t="s">
        <v>459</v>
      </c>
      <c r="B61" s="3">
        <v>387</v>
      </c>
      <c r="E61" s="2" t="s">
        <v>1734</v>
      </c>
      <c r="F61">
        <v>156</v>
      </c>
      <c r="I61" s="2" t="s">
        <v>1964</v>
      </c>
      <c r="J61">
        <v>1</v>
      </c>
    </row>
    <row r="62" spans="1:10" x14ac:dyDescent="0.3">
      <c r="A62" s="2" t="s">
        <v>1107</v>
      </c>
      <c r="B62" s="3">
        <v>350</v>
      </c>
      <c r="E62" s="2" t="s">
        <v>1548</v>
      </c>
      <c r="F62">
        <v>280</v>
      </c>
      <c r="I62" s="2" t="s">
        <v>454</v>
      </c>
      <c r="J62">
        <v>7</v>
      </c>
    </row>
    <row r="63" spans="1:10" x14ac:dyDescent="0.3">
      <c r="A63" s="2" t="s">
        <v>1328</v>
      </c>
      <c r="B63" s="3">
        <v>277</v>
      </c>
      <c r="E63" s="2" t="s">
        <v>1364</v>
      </c>
      <c r="F63">
        <v>6503</v>
      </c>
      <c r="I63" s="2" t="s">
        <v>281</v>
      </c>
      <c r="J63">
        <v>1</v>
      </c>
    </row>
    <row r="64" spans="1:10" x14ac:dyDescent="0.3">
      <c r="A64" s="2" t="s">
        <v>1434</v>
      </c>
      <c r="B64" s="3">
        <v>334</v>
      </c>
      <c r="E64" s="2" t="s">
        <v>139</v>
      </c>
      <c r="F64">
        <v>200</v>
      </c>
      <c r="I64" s="2" t="s">
        <v>335</v>
      </c>
      <c r="J64">
        <v>2</v>
      </c>
    </row>
    <row r="65" spans="1:10" x14ac:dyDescent="0.3">
      <c r="A65" s="2" t="s">
        <v>2019</v>
      </c>
      <c r="B65" s="3">
        <v>333</v>
      </c>
      <c r="E65" s="2" t="s">
        <v>1639</v>
      </c>
      <c r="F65">
        <v>182</v>
      </c>
      <c r="I65" s="2" t="s">
        <v>345</v>
      </c>
      <c r="J65">
        <v>2</v>
      </c>
    </row>
    <row r="66" spans="1:10" x14ac:dyDescent="0.3">
      <c r="A66" s="2" t="s">
        <v>1757</v>
      </c>
      <c r="B66" s="3">
        <v>957</v>
      </c>
      <c r="E66" s="2" t="s">
        <v>1802</v>
      </c>
      <c r="F66">
        <v>925</v>
      </c>
      <c r="I66" s="2" t="s">
        <v>1591</v>
      </c>
      <c r="J66">
        <v>1</v>
      </c>
    </row>
    <row r="67" spans="1:10" x14ac:dyDescent="0.3">
      <c r="A67" s="2" t="s">
        <v>697</v>
      </c>
      <c r="B67" s="3">
        <v>568</v>
      </c>
      <c r="E67" s="2" t="s">
        <v>1965</v>
      </c>
      <c r="F67">
        <v>225</v>
      </c>
      <c r="I67" s="2" t="s">
        <v>64</v>
      </c>
      <c r="J67">
        <v>2</v>
      </c>
    </row>
    <row r="68" spans="1:10" x14ac:dyDescent="0.3">
      <c r="A68" s="2" t="s">
        <v>1903</v>
      </c>
      <c r="B68" s="3">
        <v>215</v>
      </c>
      <c r="E68" s="2" t="s">
        <v>841</v>
      </c>
      <c r="F68">
        <v>984</v>
      </c>
      <c r="I68" s="2" t="s">
        <v>408</v>
      </c>
      <c r="J68">
        <v>1</v>
      </c>
    </row>
    <row r="69" spans="1:10" x14ac:dyDescent="0.3">
      <c r="A69" s="2" t="s">
        <v>1126</v>
      </c>
      <c r="B69" s="3">
        <v>266</v>
      </c>
      <c r="E69" s="2" t="s">
        <v>1690</v>
      </c>
      <c r="F69">
        <v>407</v>
      </c>
      <c r="I69" s="2" t="s">
        <v>172</v>
      </c>
      <c r="J69">
        <v>1</v>
      </c>
    </row>
    <row r="70" spans="1:10" x14ac:dyDescent="0.3">
      <c r="A70" s="2" t="s">
        <v>55</v>
      </c>
      <c r="B70" s="3">
        <v>17787</v>
      </c>
      <c r="E70" s="2" t="s">
        <v>1094</v>
      </c>
      <c r="F70">
        <v>583</v>
      </c>
      <c r="I70" s="2" t="s">
        <v>868</v>
      </c>
      <c r="J70">
        <v>1</v>
      </c>
    </row>
    <row r="71" spans="1:10" x14ac:dyDescent="0.3">
      <c r="A71" s="2" t="s">
        <v>48</v>
      </c>
      <c r="B71" s="3">
        <v>2726</v>
      </c>
      <c r="E71" s="2" t="s">
        <v>264</v>
      </c>
      <c r="F71">
        <v>1530</v>
      </c>
      <c r="I71" s="2" t="s">
        <v>242</v>
      </c>
      <c r="J71">
        <v>2</v>
      </c>
    </row>
    <row r="72" spans="1:10" x14ac:dyDescent="0.3">
      <c r="A72" s="2" t="s">
        <v>1778</v>
      </c>
      <c r="B72" s="3">
        <v>459</v>
      </c>
      <c r="E72" s="2" t="s">
        <v>723</v>
      </c>
      <c r="F72">
        <v>407</v>
      </c>
      <c r="I72" s="2" t="s">
        <v>357</v>
      </c>
      <c r="J72">
        <v>10</v>
      </c>
    </row>
    <row r="73" spans="1:10" x14ac:dyDescent="0.3">
      <c r="A73" s="2" t="s">
        <v>830</v>
      </c>
      <c r="B73" s="3">
        <v>3260</v>
      </c>
      <c r="E73" s="2" t="s">
        <v>1559</v>
      </c>
      <c r="F73">
        <v>258</v>
      </c>
      <c r="I73" s="2" t="s">
        <v>767</v>
      </c>
      <c r="J73">
        <v>1</v>
      </c>
    </row>
    <row r="74" spans="1:10" x14ac:dyDescent="0.3">
      <c r="A74" s="2" t="s">
        <v>238</v>
      </c>
      <c r="B74" s="3">
        <v>1725</v>
      </c>
      <c r="E74" s="2" t="s">
        <v>578</v>
      </c>
      <c r="F74">
        <v>251</v>
      </c>
      <c r="I74" s="2" t="s">
        <v>1244</v>
      </c>
      <c r="J74">
        <v>1</v>
      </c>
    </row>
    <row r="75" spans="1:10" x14ac:dyDescent="0.3">
      <c r="A75" s="2" t="s">
        <v>190</v>
      </c>
      <c r="B75" s="3">
        <v>12672</v>
      </c>
      <c r="E75" s="2" t="s">
        <v>545</v>
      </c>
      <c r="F75">
        <v>567</v>
      </c>
      <c r="I75" s="2" t="s">
        <v>42</v>
      </c>
      <c r="J75">
        <v>2</v>
      </c>
    </row>
    <row r="76" spans="1:10" x14ac:dyDescent="0.3">
      <c r="A76" s="2" t="s">
        <v>967</v>
      </c>
      <c r="B76" s="3">
        <v>453</v>
      </c>
      <c r="E76" s="2" t="s">
        <v>1928</v>
      </c>
      <c r="F76">
        <v>284</v>
      </c>
      <c r="I76" s="2" t="s">
        <v>168</v>
      </c>
      <c r="J76">
        <v>1</v>
      </c>
    </row>
    <row r="77" spans="1:10" x14ac:dyDescent="0.3">
      <c r="A77" s="2" t="s">
        <v>850</v>
      </c>
      <c r="B77" s="3">
        <v>1460</v>
      </c>
      <c r="E77" s="2" t="s">
        <v>1264</v>
      </c>
      <c r="F77">
        <v>355</v>
      </c>
      <c r="I77" s="2" t="s">
        <v>773</v>
      </c>
      <c r="J77">
        <v>2</v>
      </c>
    </row>
    <row r="78" spans="1:10" x14ac:dyDescent="0.3">
      <c r="A78" s="2" t="s">
        <v>12</v>
      </c>
      <c r="B78" s="3">
        <v>3952</v>
      </c>
      <c r="E78" s="2" t="s">
        <v>984</v>
      </c>
      <c r="F78">
        <v>410</v>
      </c>
      <c r="I78" s="2" t="s">
        <v>618</v>
      </c>
      <c r="J78">
        <v>1</v>
      </c>
    </row>
    <row r="79" spans="1:10" x14ac:dyDescent="0.3">
      <c r="A79" s="2" t="s">
        <v>361</v>
      </c>
      <c r="B79" s="3">
        <v>432</v>
      </c>
      <c r="E79" s="2" t="s">
        <v>469</v>
      </c>
      <c r="F79">
        <v>293</v>
      </c>
      <c r="I79" s="2" t="s">
        <v>552</v>
      </c>
      <c r="J79">
        <v>1</v>
      </c>
    </row>
    <row r="80" spans="1:10" x14ac:dyDescent="0.3">
      <c r="A80" s="2" t="s">
        <v>1914</v>
      </c>
      <c r="B80" s="3">
        <v>357</v>
      </c>
      <c r="E80" s="2" t="s">
        <v>1204</v>
      </c>
      <c r="F80">
        <v>362</v>
      </c>
      <c r="I80" s="2" t="s">
        <v>423</v>
      </c>
      <c r="J80">
        <v>4</v>
      </c>
    </row>
    <row r="81" spans="1:10" x14ac:dyDescent="0.3">
      <c r="A81" s="2" t="s">
        <v>1416</v>
      </c>
      <c r="B81" s="3">
        <v>701</v>
      </c>
      <c r="E81" s="2" t="s">
        <v>990</v>
      </c>
      <c r="F81">
        <v>2255</v>
      </c>
      <c r="I81" s="2" t="s">
        <v>1496</v>
      </c>
      <c r="J81">
        <v>1</v>
      </c>
    </row>
    <row r="82" spans="1:10" x14ac:dyDescent="0.3">
      <c r="A82" s="2" t="s">
        <v>758</v>
      </c>
      <c r="B82" s="3">
        <v>452</v>
      </c>
      <c r="E82" s="2" t="s">
        <v>1609</v>
      </c>
      <c r="F82">
        <v>865</v>
      </c>
      <c r="I82" s="2" t="s">
        <v>130</v>
      </c>
      <c r="J82">
        <v>7</v>
      </c>
    </row>
    <row r="83" spans="1:10" x14ac:dyDescent="0.3">
      <c r="A83" s="2" t="s">
        <v>679</v>
      </c>
      <c r="B83" s="3">
        <v>791</v>
      </c>
      <c r="E83" s="2" t="s">
        <v>1761</v>
      </c>
      <c r="F83">
        <v>195</v>
      </c>
      <c r="I83" s="2" t="s">
        <v>950</v>
      </c>
      <c r="J83">
        <v>1</v>
      </c>
    </row>
    <row r="84" spans="1:10" x14ac:dyDescent="0.3">
      <c r="A84" s="2" t="s">
        <v>785</v>
      </c>
      <c r="B84" s="3">
        <v>57</v>
      </c>
      <c r="E84" s="2" t="s">
        <v>166</v>
      </c>
      <c r="F84">
        <v>1049</v>
      </c>
      <c r="I84" s="2" t="s">
        <v>175</v>
      </c>
      <c r="J84">
        <v>8</v>
      </c>
    </row>
    <row r="85" spans="1:10" x14ac:dyDescent="0.3">
      <c r="A85" s="2" t="s">
        <v>261</v>
      </c>
      <c r="B85" s="3">
        <v>234</v>
      </c>
      <c r="E85" s="2" t="s">
        <v>472</v>
      </c>
      <c r="F85">
        <v>458</v>
      </c>
      <c r="I85" s="2" t="s">
        <v>1221</v>
      </c>
      <c r="J85">
        <v>2</v>
      </c>
    </row>
    <row r="86" spans="1:10" x14ac:dyDescent="0.3">
      <c r="A86" s="2" t="s">
        <v>1888</v>
      </c>
      <c r="B86" s="3">
        <v>86</v>
      </c>
      <c r="E86" s="2" t="s">
        <v>331</v>
      </c>
      <c r="F86">
        <v>550</v>
      </c>
      <c r="I86" s="2" t="s">
        <v>416</v>
      </c>
      <c r="J86">
        <v>3</v>
      </c>
    </row>
    <row r="87" spans="1:10" x14ac:dyDescent="0.3">
      <c r="A87" s="2" t="s">
        <v>1490</v>
      </c>
      <c r="B87" s="3">
        <v>658</v>
      </c>
      <c r="E87" s="2" t="s">
        <v>1171</v>
      </c>
      <c r="F87">
        <v>1493</v>
      </c>
      <c r="I87" s="2" t="s">
        <v>1492</v>
      </c>
      <c r="J87">
        <v>1</v>
      </c>
    </row>
    <row r="88" spans="1:10" x14ac:dyDescent="0.3">
      <c r="A88" s="2" t="s">
        <v>310</v>
      </c>
      <c r="B88" s="3">
        <v>4376</v>
      </c>
      <c r="E88" s="2" t="s">
        <v>121</v>
      </c>
      <c r="F88">
        <v>22410</v>
      </c>
      <c r="I88" s="2" t="s">
        <v>2070</v>
      </c>
      <c r="J88">
        <v>1</v>
      </c>
    </row>
    <row r="89" spans="1:10" x14ac:dyDescent="0.3">
      <c r="A89" s="2" t="s">
        <v>100</v>
      </c>
      <c r="B89" s="3">
        <v>995</v>
      </c>
      <c r="E89" s="2" t="s">
        <v>378</v>
      </c>
      <c r="F89">
        <v>2867</v>
      </c>
      <c r="I89" s="2" t="s">
        <v>1048</v>
      </c>
      <c r="J89">
        <v>2</v>
      </c>
    </row>
    <row r="90" spans="1:10" x14ac:dyDescent="0.3">
      <c r="A90" s="2" t="s">
        <v>643</v>
      </c>
      <c r="B90" s="3">
        <v>1881</v>
      </c>
      <c r="E90" s="2" t="s">
        <v>1510</v>
      </c>
      <c r="F90">
        <v>964</v>
      </c>
      <c r="I90" s="2" t="s">
        <v>519</v>
      </c>
      <c r="J90">
        <v>1</v>
      </c>
    </row>
    <row r="91" spans="1:10" x14ac:dyDescent="0.3">
      <c r="A91" s="2" t="s">
        <v>771</v>
      </c>
      <c r="B91" s="3">
        <v>430</v>
      </c>
      <c r="E91" s="2" t="s">
        <v>1756</v>
      </c>
      <c r="F91">
        <v>957</v>
      </c>
      <c r="I91" s="2" t="s">
        <v>468</v>
      </c>
      <c r="J91">
        <v>3</v>
      </c>
    </row>
    <row r="92" spans="1:10" x14ac:dyDescent="0.3">
      <c r="A92" s="2" t="s">
        <v>58</v>
      </c>
      <c r="B92" s="3">
        <v>2785</v>
      </c>
      <c r="E92" s="2" t="s">
        <v>260</v>
      </c>
      <c r="F92">
        <v>335</v>
      </c>
      <c r="I92" s="2" t="s">
        <v>1692</v>
      </c>
      <c r="J92">
        <v>1</v>
      </c>
    </row>
    <row r="93" spans="1:10" x14ac:dyDescent="0.3">
      <c r="A93" s="2" t="s">
        <v>1249</v>
      </c>
      <c r="B93" s="3">
        <v>321</v>
      </c>
      <c r="E93" s="2" t="s">
        <v>320</v>
      </c>
      <c r="F93">
        <v>530</v>
      </c>
      <c r="I93" s="2" t="s">
        <v>10</v>
      </c>
      <c r="J93">
        <v>8</v>
      </c>
    </row>
    <row r="94" spans="1:10" x14ac:dyDescent="0.3">
      <c r="A94" s="2" t="s">
        <v>1122</v>
      </c>
      <c r="B94" s="3">
        <v>844</v>
      </c>
      <c r="E94" s="2" t="s">
        <v>109</v>
      </c>
      <c r="F94">
        <v>5304</v>
      </c>
      <c r="I94" s="2" t="s">
        <v>1518</v>
      </c>
      <c r="J94">
        <v>1</v>
      </c>
    </row>
    <row r="95" spans="1:10" x14ac:dyDescent="0.3">
      <c r="A95" s="2" t="s">
        <v>219</v>
      </c>
      <c r="B95" s="3">
        <v>4460</v>
      </c>
      <c r="E95" s="2" t="s">
        <v>627</v>
      </c>
      <c r="F95">
        <v>368</v>
      </c>
      <c r="I95" s="2" t="s">
        <v>797</v>
      </c>
      <c r="J95">
        <v>4</v>
      </c>
    </row>
    <row r="96" spans="1:10" x14ac:dyDescent="0.3">
      <c r="A96" s="2" t="s">
        <v>31</v>
      </c>
      <c r="B96" s="3">
        <v>57609</v>
      </c>
      <c r="E96" s="2" t="s">
        <v>1873</v>
      </c>
      <c r="F96">
        <v>244</v>
      </c>
      <c r="I96" s="2" t="s">
        <v>1008</v>
      </c>
      <c r="J96">
        <v>1</v>
      </c>
    </row>
    <row r="97" spans="1:10" x14ac:dyDescent="0.3">
      <c r="A97" s="2" t="s">
        <v>574</v>
      </c>
      <c r="B97" s="3">
        <v>5526</v>
      </c>
      <c r="E97" s="2" t="s">
        <v>584</v>
      </c>
      <c r="F97">
        <v>385</v>
      </c>
      <c r="I97" s="2" t="s">
        <v>405</v>
      </c>
      <c r="J97">
        <v>1</v>
      </c>
    </row>
    <row r="98" spans="1:10" x14ac:dyDescent="0.3">
      <c r="A98" s="2" t="s">
        <v>693</v>
      </c>
      <c r="B98" s="3">
        <v>420</v>
      </c>
      <c r="E98" s="2" t="s">
        <v>1183</v>
      </c>
      <c r="F98">
        <v>630</v>
      </c>
      <c r="I98" s="2" t="s">
        <v>865</v>
      </c>
      <c r="J98">
        <v>1</v>
      </c>
    </row>
    <row r="99" spans="1:10" x14ac:dyDescent="0.3">
      <c r="A99" s="2" t="s">
        <v>425</v>
      </c>
      <c r="B99" s="3">
        <v>966</v>
      </c>
      <c r="E99" s="2" t="s">
        <v>1983</v>
      </c>
      <c r="F99">
        <v>246</v>
      </c>
      <c r="I99" s="2" t="s">
        <v>29</v>
      </c>
      <c r="J99">
        <v>4</v>
      </c>
    </row>
    <row r="100" spans="1:10" x14ac:dyDescent="0.3">
      <c r="A100" s="2" t="s">
        <v>252</v>
      </c>
      <c r="B100" s="3">
        <v>2922</v>
      </c>
      <c r="E100" s="2" t="s">
        <v>305</v>
      </c>
      <c r="F100">
        <v>1023</v>
      </c>
      <c r="I100" s="2" t="s">
        <v>89</v>
      </c>
      <c r="J100">
        <v>14</v>
      </c>
    </row>
    <row r="101" spans="1:10" x14ac:dyDescent="0.3">
      <c r="A101" s="2" t="s">
        <v>1210</v>
      </c>
      <c r="B101" s="3">
        <v>1071</v>
      </c>
      <c r="E101" s="2" t="s">
        <v>680</v>
      </c>
      <c r="F101">
        <v>852</v>
      </c>
      <c r="I101" s="2" t="s">
        <v>360</v>
      </c>
      <c r="J101">
        <v>3</v>
      </c>
    </row>
    <row r="102" spans="1:10" x14ac:dyDescent="0.3">
      <c r="A102" s="2" t="s">
        <v>2074</v>
      </c>
      <c r="B102" s="3">
        <v>629</v>
      </c>
      <c r="E102" s="2" t="s">
        <v>33</v>
      </c>
      <c r="F102">
        <v>1725</v>
      </c>
      <c r="I102" s="2" t="s">
        <v>349</v>
      </c>
      <c r="J102">
        <v>1</v>
      </c>
    </row>
    <row r="103" spans="1:10" x14ac:dyDescent="0.3">
      <c r="A103" s="2" t="s">
        <v>128</v>
      </c>
      <c r="B103" s="3">
        <v>8515</v>
      </c>
      <c r="E103" s="2" t="s">
        <v>779</v>
      </c>
      <c r="F103">
        <v>305</v>
      </c>
      <c r="I103" s="2" t="s">
        <v>780</v>
      </c>
      <c r="J103">
        <v>1</v>
      </c>
    </row>
    <row r="104" spans="1:10" x14ac:dyDescent="0.3">
      <c r="A104" s="2" t="s">
        <v>115</v>
      </c>
      <c r="B104" s="3">
        <v>13122</v>
      </c>
      <c r="E104" s="2" t="s">
        <v>827</v>
      </c>
      <c r="F104">
        <v>616</v>
      </c>
      <c r="I104" s="2" t="s">
        <v>934</v>
      </c>
      <c r="J104">
        <v>3</v>
      </c>
    </row>
    <row r="105" spans="1:10" x14ac:dyDescent="0.3">
      <c r="A105" s="2" t="s">
        <v>8</v>
      </c>
      <c r="B105" s="3">
        <v>64220</v>
      </c>
      <c r="E105" s="2" t="s">
        <v>515</v>
      </c>
      <c r="F105">
        <v>479</v>
      </c>
      <c r="I105" s="2" t="s">
        <v>5</v>
      </c>
      <c r="J105">
        <v>7</v>
      </c>
    </row>
    <row r="106" spans="1:10" x14ac:dyDescent="0.3">
      <c r="A106" s="2" t="s">
        <v>597</v>
      </c>
      <c r="B106" s="3">
        <v>8031</v>
      </c>
      <c r="E106" s="2" t="s">
        <v>726</v>
      </c>
      <c r="F106">
        <v>2090</v>
      </c>
      <c r="I106" s="2" t="s">
        <v>852</v>
      </c>
      <c r="J106">
        <v>5</v>
      </c>
    </row>
    <row r="107" spans="1:10" x14ac:dyDescent="0.3">
      <c r="A107" s="2" t="s">
        <v>1407</v>
      </c>
      <c r="B107" s="3">
        <v>436</v>
      </c>
      <c r="E107" s="2" t="s">
        <v>383</v>
      </c>
      <c r="F107">
        <v>706</v>
      </c>
      <c r="I107" s="2" t="s">
        <v>638</v>
      </c>
      <c r="J107">
        <v>2</v>
      </c>
    </row>
    <row r="108" spans="1:10" x14ac:dyDescent="0.3">
      <c r="A108" s="2" t="s">
        <v>20</v>
      </c>
      <c r="B108" s="3">
        <v>3754</v>
      </c>
      <c r="E108" s="2" t="s">
        <v>371</v>
      </c>
      <c r="F108">
        <v>2280</v>
      </c>
      <c r="I108" s="2" t="s">
        <v>562</v>
      </c>
      <c r="J108">
        <v>1</v>
      </c>
    </row>
    <row r="109" spans="1:10" x14ac:dyDescent="0.3">
      <c r="A109" s="2" t="s">
        <v>777</v>
      </c>
      <c r="B109" s="3">
        <v>1905</v>
      </c>
      <c r="E109" s="2" t="s">
        <v>169</v>
      </c>
      <c r="F109">
        <v>427</v>
      </c>
      <c r="I109" s="2" t="s">
        <v>324</v>
      </c>
      <c r="J109">
        <v>1</v>
      </c>
    </row>
    <row r="110" spans="1:10" x14ac:dyDescent="0.3">
      <c r="A110" s="2" t="s">
        <v>1240</v>
      </c>
      <c r="B110" s="3">
        <v>486</v>
      </c>
      <c r="E110" s="2" t="s">
        <v>963</v>
      </c>
      <c r="F110">
        <v>364</v>
      </c>
      <c r="I110" s="2" t="s">
        <v>1380</v>
      </c>
      <c r="J110">
        <v>1</v>
      </c>
    </row>
    <row r="111" spans="1:10" x14ac:dyDescent="0.3">
      <c r="A111" s="2" t="s">
        <v>997</v>
      </c>
      <c r="B111" s="3">
        <v>551</v>
      </c>
      <c r="E111" s="2" t="s">
        <v>888</v>
      </c>
      <c r="F111">
        <v>585</v>
      </c>
      <c r="I111" s="2" t="s">
        <v>716</v>
      </c>
      <c r="J111">
        <v>2</v>
      </c>
    </row>
    <row r="112" spans="1:10" x14ac:dyDescent="0.3">
      <c r="A112" s="2" t="s">
        <v>1783</v>
      </c>
      <c r="B112" s="3">
        <v>180</v>
      </c>
      <c r="E112" s="2" t="s">
        <v>1409</v>
      </c>
      <c r="F112">
        <v>688</v>
      </c>
      <c r="I112" s="2" t="s">
        <v>1065</v>
      </c>
      <c r="J112">
        <v>1</v>
      </c>
    </row>
    <row r="113" spans="1:10" x14ac:dyDescent="0.3">
      <c r="A113" s="2" t="s">
        <v>62</v>
      </c>
      <c r="B113" s="3">
        <v>9445</v>
      </c>
      <c r="E113" s="2" t="s">
        <v>1623</v>
      </c>
      <c r="F113">
        <v>213</v>
      </c>
      <c r="I113" s="2" t="s">
        <v>1627</v>
      </c>
      <c r="J113">
        <v>1</v>
      </c>
    </row>
    <row r="114" spans="1:10" x14ac:dyDescent="0.3">
      <c r="A114" s="2" t="s">
        <v>1257</v>
      </c>
      <c r="B114" s="3">
        <v>194</v>
      </c>
      <c r="E114" s="2" t="s">
        <v>909</v>
      </c>
      <c r="F114">
        <v>600</v>
      </c>
      <c r="I114" s="2" t="s">
        <v>965</v>
      </c>
      <c r="J114">
        <v>1</v>
      </c>
    </row>
    <row r="115" spans="1:10" x14ac:dyDescent="0.3">
      <c r="A115" s="2" t="s">
        <v>540</v>
      </c>
      <c r="B115" s="3">
        <v>419</v>
      </c>
      <c r="E115" s="2" t="s">
        <v>1710</v>
      </c>
      <c r="F115">
        <v>1531</v>
      </c>
      <c r="I115" s="2" t="s">
        <v>679</v>
      </c>
      <c r="J115">
        <v>3</v>
      </c>
    </row>
    <row r="116" spans="1:10" x14ac:dyDescent="0.3">
      <c r="A116" s="2" t="s">
        <v>1445</v>
      </c>
      <c r="B116" s="3">
        <v>466</v>
      </c>
      <c r="E116" s="2" t="s">
        <v>1360</v>
      </c>
      <c r="F116">
        <v>370</v>
      </c>
      <c r="I116" s="2" t="s">
        <v>1306</v>
      </c>
      <c r="J116">
        <v>1</v>
      </c>
    </row>
    <row r="117" spans="1:10" x14ac:dyDescent="0.3">
      <c r="A117" s="2" t="s">
        <v>1948</v>
      </c>
      <c r="B117" s="3">
        <v>171</v>
      </c>
      <c r="E117" s="2" t="s">
        <v>907</v>
      </c>
      <c r="F117">
        <v>438</v>
      </c>
      <c r="I117" s="2" t="s">
        <v>1755</v>
      </c>
      <c r="J117">
        <v>1</v>
      </c>
    </row>
    <row r="118" spans="1:10" x14ac:dyDescent="0.3">
      <c r="A118" s="2" t="s">
        <v>1002</v>
      </c>
      <c r="B118" s="3">
        <v>1661</v>
      </c>
      <c r="E118" s="2" t="s">
        <v>646</v>
      </c>
      <c r="F118">
        <v>653</v>
      </c>
      <c r="I118" s="2" t="s">
        <v>188</v>
      </c>
      <c r="J118">
        <v>3</v>
      </c>
    </row>
    <row r="119" spans="1:10" x14ac:dyDescent="0.3">
      <c r="A119" s="2" t="s">
        <v>170</v>
      </c>
      <c r="B119" s="3">
        <v>7697</v>
      </c>
      <c r="E119" s="2" t="s">
        <v>23</v>
      </c>
      <c r="F119">
        <v>1325</v>
      </c>
      <c r="I119" s="2" t="s">
        <v>544</v>
      </c>
      <c r="J119">
        <v>3</v>
      </c>
    </row>
    <row r="120" spans="1:10" x14ac:dyDescent="0.3">
      <c r="A120" s="2" t="s">
        <v>1803</v>
      </c>
      <c r="B120" s="3">
        <v>932</v>
      </c>
      <c r="E120" s="2" t="s">
        <v>11</v>
      </c>
      <c r="F120">
        <v>1465</v>
      </c>
      <c r="I120" s="2" t="s">
        <v>1431</v>
      </c>
      <c r="J120">
        <v>1</v>
      </c>
    </row>
    <row r="121" spans="1:10" x14ac:dyDescent="0.3">
      <c r="A121" s="2" t="s">
        <v>821</v>
      </c>
      <c r="B121" s="3">
        <v>403</v>
      </c>
      <c r="E121" s="2" t="s">
        <v>570</v>
      </c>
      <c r="F121">
        <v>932</v>
      </c>
      <c r="I121" s="2" t="s">
        <v>1829</v>
      </c>
      <c r="J121">
        <v>1</v>
      </c>
    </row>
    <row r="122" spans="1:10" x14ac:dyDescent="0.3">
      <c r="A122" s="2" t="s">
        <v>1104</v>
      </c>
      <c r="B122" s="3">
        <v>278</v>
      </c>
      <c r="E122" s="2" t="s">
        <v>2059</v>
      </c>
      <c r="F122">
        <v>576</v>
      </c>
      <c r="I122" s="2" t="s">
        <v>676</v>
      </c>
      <c r="J122">
        <v>1</v>
      </c>
    </row>
    <row r="123" spans="1:10" x14ac:dyDescent="0.3">
      <c r="A123" s="2" t="s">
        <v>634</v>
      </c>
      <c r="B123" s="3">
        <v>1650</v>
      </c>
      <c r="E123" s="2" t="s">
        <v>1844</v>
      </c>
      <c r="F123">
        <v>255</v>
      </c>
      <c r="I123" s="2" t="s">
        <v>612</v>
      </c>
      <c r="J123">
        <v>2</v>
      </c>
    </row>
    <row r="124" spans="1:10" x14ac:dyDescent="0.3">
      <c r="A124" s="2" t="s">
        <v>214</v>
      </c>
      <c r="B124" s="3">
        <v>1930</v>
      </c>
      <c r="E124" s="2" t="s">
        <v>2038</v>
      </c>
      <c r="F124">
        <v>281</v>
      </c>
      <c r="I124" s="2" t="s">
        <v>263</v>
      </c>
      <c r="J124">
        <v>1</v>
      </c>
    </row>
    <row r="125" spans="1:10" x14ac:dyDescent="0.3">
      <c r="A125" s="2" t="s">
        <v>571</v>
      </c>
      <c r="B125" s="3">
        <v>941</v>
      </c>
      <c r="E125" s="2" t="s">
        <v>159</v>
      </c>
      <c r="F125">
        <v>4132</v>
      </c>
      <c r="I125" s="2" t="s">
        <v>621</v>
      </c>
      <c r="J125">
        <v>1</v>
      </c>
    </row>
    <row r="126" spans="1:10" x14ac:dyDescent="0.3">
      <c r="A126" s="2" t="s">
        <v>975</v>
      </c>
      <c r="B126" s="3">
        <v>2854</v>
      </c>
      <c r="E126" s="2" t="s">
        <v>216</v>
      </c>
      <c r="F126">
        <v>239</v>
      </c>
      <c r="I126" s="2" t="s">
        <v>133</v>
      </c>
      <c r="J126">
        <v>1</v>
      </c>
    </row>
    <row r="127" spans="1:10" x14ac:dyDescent="0.3">
      <c r="A127" s="2" t="s">
        <v>81</v>
      </c>
      <c r="B127" s="3">
        <v>2809</v>
      </c>
      <c r="E127" s="2" t="s">
        <v>512</v>
      </c>
      <c r="F127">
        <v>9</v>
      </c>
      <c r="I127" s="2" t="s">
        <v>1880</v>
      </c>
      <c r="J127">
        <v>1</v>
      </c>
    </row>
    <row r="128" spans="1:10" x14ac:dyDescent="0.3">
      <c r="A128" s="2" t="s">
        <v>491</v>
      </c>
      <c r="B128" s="3">
        <v>568</v>
      </c>
      <c r="E128" s="2" t="s">
        <v>1680</v>
      </c>
      <c r="F128">
        <v>5113</v>
      </c>
      <c r="I128" s="2" t="s">
        <v>649</v>
      </c>
      <c r="J128">
        <v>1</v>
      </c>
    </row>
    <row r="129" spans="1:10" x14ac:dyDescent="0.3">
      <c r="A129" s="2" t="s">
        <v>1549</v>
      </c>
      <c r="B129" s="3">
        <v>763</v>
      </c>
      <c r="E129" s="2" t="s">
        <v>1724</v>
      </c>
      <c r="F129">
        <v>1835</v>
      </c>
      <c r="I129" s="2" t="s">
        <v>1773</v>
      </c>
      <c r="J129">
        <v>1</v>
      </c>
    </row>
    <row r="130" spans="1:10" x14ac:dyDescent="0.3">
      <c r="A130" s="2" t="s">
        <v>1287</v>
      </c>
      <c r="B130" s="3">
        <v>533</v>
      </c>
      <c r="E130" s="2" t="s">
        <v>65</v>
      </c>
      <c r="F130">
        <v>448</v>
      </c>
      <c r="I130" s="2" t="s">
        <v>53</v>
      </c>
      <c r="J130">
        <v>6</v>
      </c>
    </row>
    <row r="131" spans="1:10" x14ac:dyDescent="0.3">
      <c r="A131" s="2" t="s">
        <v>91</v>
      </c>
      <c r="B131" s="3">
        <v>68</v>
      </c>
      <c r="E131" s="2" t="s">
        <v>673</v>
      </c>
      <c r="F131">
        <v>1612</v>
      </c>
      <c r="I131" s="2" t="s">
        <v>363</v>
      </c>
      <c r="J131">
        <v>1</v>
      </c>
    </row>
    <row r="132" spans="1:10" x14ac:dyDescent="0.3">
      <c r="A132" s="2" t="s">
        <v>1792</v>
      </c>
      <c r="B132" s="3">
        <v>438</v>
      </c>
      <c r="E132" s="2" t="s">
        <v>923</v>
      </c>
      <c r="F132">
        <v>5434</v>
      </c>
      <c r="I132" s="2" t="s">
        <v>14</v>
      </c>
      <c r="J132">
        <v>13</v>
      </c>
    </row>
    <row r="133" spans="1:10" x14ac:dyDescent="0.3">
      <c r="A133" s="2" t="s">
        <v>833</v>
      </c>
      <c r="B133" s="3">
        <v>2147</v>
      </c>
      <c r="E133" s="2" t="s">
        <v>143</v>
      </c>
      <c r="F133">
        <v>472</v>
      </c>
      <c r="I133" s="2" t="s">
        <v>448</v>
      </c>
      <c r="J133">
        <v>5</v>
      </c>
    </row>
    <row r="134" spans="1:10" x14ac:dyDescent="0.3">
      <c r="A134" s="2" t="s">
        <v>662</v>
      </c>
      <c r="B134" s="3">
        <v>766</v>
      </c>
      <c r="E134" s="2" t="s">
        <v>444</v>
      </c>
      <c r="F134">
        <v>1579</v>
      </c>
      <c r="I134" s="2" t="s">
        <v>794</v>
      </c>
      <c r="J134">
        <v>2</v>
      </c>
    </row>
    <row r="135" spans="1:10" x14ac:dyDescent="0.3">
      <c r="A135" s="2" t="s">
        <v>1980</v>
      </c>
      <c r="B135" s="3">
        <v>323</v>
      </c>
      <c r="E135" s="2" t="s">
        <v>1519</v>
      </c>
      <c r="F135">
        <v>247</v>
      </c>
      <c r="I135" s="2" t="s">
        <v>1825</v>
      </c>
      <c r="J135">
        <v>1</v>
      </c>
    </row>
    <row r="136" spans="1:10" x14ac:dyDescent="0.3">
      <c r="A136" s="2" t="s">
        <v>44</v>
      </c>
      <c r="B136" s="3">
        <v>12705</v>
      </c>
      <c r="E136" s="2" t="s">
        <v>1952</v>
      </c>
      <c r="F136">
        <v>1064</v>
      </c>
      <c r="I136" s="2" t="s">
        <v>1086</v>
      </c>
      <c r="J136">
        <v>4</v>
      </c>
    </row>
    <row r="137" spans="1:10" x14ac:dyDescent="0.3">
      <c r="A137" s="2" t="s">
        <v>1538</v>
      </c>
      <c r="B137" s="3">
        <v>1033</v>
      </c>
      <c r="E137" s="2" t="s">
        <v>829</v>
      </c>
      <c r="F137">
        <v>968</v>
      </c>
      <c r="I137" s="2" t="s">
        <v>1883</v>
      </c>
      <c r="J137">
        <v>1</v>
      </c>
    </row>
    <row r="138" spans="1:10" x14ac:dyDescent="0.3">
      <c r="A138" s="2" t="s">
        <v>1525</v>
      </c>
      <c r="B138" s="3">
        <v>98</v>
      </c>
      <c r="E138" s="2" t="s">
        <v>1097</v>
      </c>
      <c r="F138">
        <v>470</v>
      </c>
      <c r="I138" s="2" t="s">
        <v>1039</v>
      </c>
      <c r="J138">
        <v>4</v>
      </c>
    </row>
    <row r="139" spans="1:10" x14ac:dyDescent="0.3">
      <c r="A139" s="2" t="s">
        <v>616</v>
      </c>
      <c r="B139" s="3">
        <v>567</v>
      </c>
      <c r="E139" s="2" t="s">
        <v>1957</v>
      </c>
      <c r="F139">
        <v>128</v>
      </c>
      <c r="I139" s="2" t="s">
        <v>972</v>
      </c>
      <c r="J139">
        <v>1</v>
      </c>
    </row>
    <row r="140" spans="1:10" x14ac:dyDescent="0.3">
      <c r="A140" s="2" t="s">
        <v>287</v>
      </c>
      <c r="B140" s="3">
        <v>805</v>
      </c>
      <c r="E140" s="2" t="s">
        <v>1886</v>
      </c>
      <c r="F140">
        <v>185</v>
      </c>
      <c r="I140" s="2" t="s">
        <v>548</v>
      </c>
      <c r="J140">
        <v>1</v>
      </c>
    </row>
    <row r="141" spans="1:10" x14ac:dyDescent="0.3">
      <c r="A141" s="2" t="s">
        <v>667</v>
      </c>
      <c r="B141" s="3">
        <v>445</v>
      </c>
      <c r="E141" s="2" t="s">
        <v>1270</v>
      </c>
      <c r="F141">
        <v>577</v>
      </c>
      <c r="I141" s="2" t="s">
        <v>1956</v>
      </c>
      <c r="J141">
        <v>1</v>
      </c>
    </row>
    <row r="142" spans="1:10" x14ac:dyDescent="0.3">
      <c r="A142" s="2" t="s">
        <v>274</v>
      </c>
      <c r="B142" s="3">
        <v>917</v>
      </c>
      <c r="E142" s="2" t="s">
        <v>1321</v>
      </c>
      <c r="F142">
        <v>374</v>
      </c>
      <c r="I142" s="2" t="s">
        <v>195</v>
      </c>
      <c r="J142">
        <v>1</v>
      </c>
    </row>
    <row r="143" spans="1:10" x14ac:dyDescent="0.3">
      <c r="A143" s="2" t="s">
        <v>40</v>
      </c>
      <c r="B143" s="3">
        <v>430</v>
      </c>
      <c r="E143" s="2" t="s">
        <v>1304</v>
      </c>
      <c r="F143">
        <v>702</v>
      </c>
      <c r="I143" s="2" t="s">
        <v>2072</v>
      </c>
      <c r="J143">
        <v>1</v>
      </c>
    </row>
    <row r="144" spans="1:10" x14ac:dyDescent="0.3">
      <c r="A144" s="2" t="s">
        <v>429</v>
      </c>
      <c r="B144" s="3">
        <v>1110</v>
      </c>
      <c r="E144" s="2" t="s">
        <v>1863</v>
      </c>
      <c r="F144">
        <v>372</v>
      </c>
      <c r="I144" s="2" t="s">
        <v>1147</v>
      </c>
      <c r="J144">
        <v>1</v>
      </c>
    </row>
    <row r="145" spans="1:10" x14ac:dyDescent="0.3">
      <c r="A145" s="2" t="s">
        <v>1280</v>
      </c>
      <c r="B145" s="3">
        <v>446</v>
      </c>
      <c r="E145" s="2" t="s">
        <v>1531</v>
      </c>
      <c r="F145">
        <v>1393</v>
      </c>
      <c r="I145" s="2" t="s">
        <v>22</v>
      </c>
      <c r="J145">
        <v>8</v>
      </c>
    </row>
    <row r="146" spans="1:10" x14ac:dyDescent="0.3">
      <c r="A146" s="2" t="s">
        <v>70</v>
      </c>
      <c r="B146" s="3">
        <v>297</v>
      </c>
      <c r="E146" s="2" t="s">
        <v>1895</v>
      </c>
      <c r="F146">
        <v>347</v>
      </c>
      <c r="I146" s="2" t="s">
        <v>79</v>
      </c>
      <c r="J146">
        <v>4</v>
      </c>
    </row>
    <row r="147" spans="1:10" x14ac:dyDescent="0.3">
      <c r="A147" s="2" t="s">
        <v>340</v>
      </c>
      <c r="B147" s="3">
        <v>2037</v>
      </c>
      <c r="E147" s="2" t="s">
        <v>661</v>
      </c>
      <c r="F147">
        <v>766</v>
      </c>
      <c r="I147" s="2" t="s">
        <v>370</v>
      </c>
      <c r="J147">
        <v>1</v>
      </c>
    </row>
    <row r="148" spans="1:10" x14ac:dyDescent="0.3">
      <c r="A148" s="2" t="s">
        <v>368</v>
      </c>
      <c r="B148" s="3">
        <v>1947</v>
      </c>
      <c r="E148" s="2" t="s">
        <v>1145</v>
      </c>
      <c r="F148">
        <v>623</v>
      </c>
      <c r="I148" s="2" t="s">
        <v>848</v>
      </c>
      <c r="J148">
        <v>1</v>
      </c>
    </row>
    <row r="149" spans="1:10" x14ac:dyDescent="0.3">
      <c r="A149" s="2" t="s">
        <v>372</v>
      </c>
      <c r="B149" s="3">
        <v>2280</v>
      </c>
      <c r="E149" s="2" t="s">
        <v>1782</v>
      </c>
      <c r="F149">
        <v>180</v>
      </c>
      <c r="I149" s="2" t="s">
        <v>96</v>
      </c>
      <c r="J149">
        <v>340</v>
      </c>
    </row>
    <row r="150" spans="1:10" x14ac:dyDescent="0.3">
      <c r="A150" s="2" t="s">
        <v>878</v>
      </c>
      <c r="B150" s="3">
        <v>334</v>
      </c>
      <c r="E150" s="2" t="s">
        <v>615</v>
      </c>
      <c r="F150">
        <v>567</v>
      </c>
      <c r="I150" s="2" t="s">
        <v>1563</v>
      </c>
      <c r="J150">
        <v>1</v>
      </c>
    </row>
    <row r="151" spans="1:10" x14ac:dyDescent="0.3">
      <c r="A151" s="2" t="s">
        <v>1621</v>
      </c>
      <c r="B151" s="3">
        <v>277</v>
      </c>
      <c r="E151" s="2" t="s">
        <v>1415</v>
      </c>
      <c r="F151">
        <v>701</v>
      </c>
      <c r="I151" s="2" t="s">
        <v>228</v>
      </c>
      <c r="J151">
        <v>5</v>
      </c>
    </row>
    <row r="152" spans="1:10" x14ac:dyDescent="0.3">
      <c r="A152" s="2" t="s">
        <v>258</v>
      </c>
      <c r="B152" s="3">
        <v>4245</v>
      </c>
      <c r="E152" s="2" t="s">
        <v>1742</v>
      </c>
      <c r="F152">
        <v>1693</v>
      </c>
      <c r="I152" s="2" t="s">
        <v>326</v>
      </c>
      <c r="J152">
        <v>3</v>
      </c>
    </row>
    <row r="153" spans="1:10" x14ac:dyDescent="0.3">
      <c r="A153" s="2" t="s">
        <v>122</v>
      </c>
      <c r="B153" s="3">
        <v>24573</v>
      </c>
      <c r="E153" s="2" t="s">
        <v>1567</v>
      </c>
      <c r="F153">
        <v>723</v>
      </c>
      <c r="I153" s="2" t="s">
        <v>316</v>
      </c>
      <c r="J153">
        <v>2</v>
      </c>
    </row>
    <row r="154" spans="1:10" x14ac:dyDescent="0.3">
      <c r="A154" s="2" t="s">
        <v>727</v>
      </c>
      <c r="B154" s="3">
        <v>2090</v>
      </c>
      <c r="E154" s="2" t="s">
        <v>1613</v>
      </c>
      <c r="F154">
        <v>581</v>
      </c>
      <c r="I154" s="2" t="s">
        <v>1813</v>
      </c>
      <c r="J154">
        <v>1</v>
      </c>
    </row>
    <row r="155" spans="1:10" x14ac:dyDescent="0.3">
      <c r="A155" s="2" t="s">
        <v>432</v>
      </c>
      <c r="B155" s="3">
        <v>1063</v>
      </c>
      <c r="E155" s="2" t="s">
        <v>1259</v>
      </c>
      <c r="F155">
        <v>188</v>
      </c>
      <c r="I155" s="2" t="s">
        <v>756</v>
      </c>
      <c r="J155">
        <v>3</v>
      </c>
    </row>
    <row r="156" spans="1:10" x14ac:dyDescent="0.3">
      <c r="A156" s="2" t="s">
        <v>647</v>
      </c>
      <c r="B156" s="3">
        <v>1271</v>
      </c>
      <c r="E156" s="2" t="s">
        <v>520</v>
      </c>
      <c r="F156">
        <v>1791</v>
      </c>
      <c r="I156" s="2" t="s">
        <v>451</v>
      </c>
      <c r="J156">
        <v>12</v>
      </c>
    </row>
    <row r="157" spans="1:10" x14ac:dyDescent="0.3">
      <c r="A157" s="2" t="s">
        <v>892</v>
      </c>
      <c r="B157" s="3">
        <v>998</v>
      </c>
      <c r="E157" s="2" t="s">
        <v>1991</v>
      </c>
      <c r="F157">
        <v>536</v>
      </c>
      <c r="I157" s="2" t="s">
        <v>1036</v>
      </c>
      <c r="J157">
        <v>1</v>
      </c>
    </row>
    <row r="158" spans="1:10" x14ac:dyDescent="0.3">
      <c r="A158" s="2" t="s">
        <v>184</v>
      </c>
      <c r="B158" s="3">
        <v>271</v>
      </c>
      <c r="E158" s="2" t="s">
        <v>2027</v>
      </c>
      <c r="F158">
        <v>476</v>
      </c>
      <c r="I158" s="2" t="s">
        <v>233</v>
      </c>
      <c r="J158">
        <v>18</v>
      </c>
    </row>
    <row r="159" spans="1:10" x14ac:dyDescent="0.3">
      <c r="A159" s="2" t="s">
        <v>812</v>
      </c>
      <c r="B159" s="3">
        <v>2082</v>
      </c>
      <c r="E159" s="2" t="s">
        <v>846</v>
      </c>
      <c r="F159">
        <v>12775</v>
      </c>
      <c r="I159" s="2" t="s">
        <v>465</v>
      </c>
      <c r="J159">
        <v>3</v>
      </c>
    </row>
    <row r="160" spans="1:10" x14ac:dyDescent="0.3">
      <c r="A160" s="2" t="s">
        <v>477</v>
      </c>
      <c r="B160" s="3">
        <v>5517</v>
      </c>
      <c r="E160" s="2" t="s">
        <v>1295</v>
      </c>
      <c r="F160">
        <v>1937</v>
      </c>
      <c r="I160" s="2" t="s">
        <v>1179</v>
      </c>
      <c r="J160">
        <v>1</v>
      </c>
    </row>
    <row r="161" spans="1:10" x14ac:dyDescent="0.3">
      <c r="A161" s="2" t="s">
        <v>1077</v>
      </c>
      <c r="B161" s="3">
        <v>2667</v>
      </c>
      <c r="E161" s="2" t="s">
        <v>1937</v>
      </c>
      <c r="F161">
        <v>124</v>
      </c>
      <c r="I161" s="2" t="s">
        <v>1096</v>
      </c>
      <c r="J161">
        <v>1</v>
      </c>
    </row>
    <row r="162" spans="1:10" x14ac:dyDescent="0.3">
      <c r="A162" s="2" t="s">
        <v>744</v>
      </c>
      <c r="B162" s="3">
        <v>443</v>
      </c>
      <c r="E162" s="2" t="s">
        <v>1010</v>
      </c>
      <c r="F162">
        <v>596</v>
      </c>
      <c r="I162" s="2" t="s">
        <v>783</v>
      </c>
      <c r="J162">
        <v>1</v>
      </c>
    </row>
    <row r="163" spans="1:10" x14ac:dyDescent="0.3">
      <c r="A163" s="2" t="s">
        <v>1420</v>
      </c>
      <c r="B163" s="3">
        <v>219</v>
      </c>
      <c r="E163" s="2" t="s">
        <v>1607</v>
      </c>
      <c r="F163">
        <v>692</v>
      </c>
      <c r="I163" s="2" t="s">
        <v>1461</v>
      </c>
      <c r="J163">
        <v>1</v>
      </c>
    </row>
    <row r="164" spans="1:10" x14ac:dyDescent="0.3">
      <c r="A164" s="2" t="s">
        <v>1922</v>
      </c>
      <c r="B164" s="3">
        <v>21</v>
      </c>
      <c r="E164" s="2" t="s">
        <v>1468</v>
      </c>
      <c r="F164">
        <v>302</v>
      </c>
      <c r="I164" s="2" t="s">
        <v>1716</v>
      </c>
      <c r="J164">
        <v>1</v>
      </c>
    </row>
    <row r="165" spans="1:10" x14ac:dyDescent="0.3">
      <c r="A165" s="2" t="s">
        <v>144</v>
      </c>
      <c r="B165" s="3">
        <v>472</v>
      </c>
      <c r="E165" s="2" t="s">
        <v>1286</v>
      </c>
      <c r="F165">
        <v>533</v>
      </c>
      <c r="I165" s="2" t="s">
        <v>25</v>
      </c>
      <c r="J165">
        <v>16</v>
      </c>
    </row>
    <row r="166" spans="1:10" x14ac:dyDescent="0.3">
      <c r="A166" s="2" t="s">
        <v>625</v>
      </c>
      <c r="B166" s="3">
        <v>4118</v>
      </c>
      <c r="E166" s="2" t="s">
        <v>526</v>
      </c>
      <c r="F166">
        <v>0</v>
      </c>
      <c r="I166" s="2" t="s">
        <v>1438</v>
      </c>
      <c r="J166">
        <v>1</v>
      </c>
    </row>
    <row r="167" spans="1:10" x14ac:dyDescent="0.3">
      <c r="A167" s="2" t="s">
        <v>211</v>
      </c>
      <c r="B167" s="3">
        <v>3061</v>
      </c>
      <c r="E167" s="2" t="s">
        <v>1897</v>
      </c>
      <c r="F167">
        <v>163</v>
      </c>
      <c r="I167" s="2" t="s">
        <v>1849</v>
      </c>
      <c r="J167">
        <v>1</v>
      </c>
    </row>
    <row r="168" spans="1:10" x14ac:dyDescent="0.3">
      <c r="A168" s="2" t="s">
        <v>66</v>
      </c>
      <c r="B168" s="3">
        <v>448</v>
      </c>
      <c r="E168" s="2" t="s">
        <v>733</v>
      </c>
      <c r="F168">
        <v>289</v>
      </c>
      <c r="I168" s="2" t="s">
        <v>946</v>
      </c>
      <c r="J168">
        <v>2</v>
      </c>
    </row>
    <row r="169" spans="1:10" x14ac:dyDescent="0.3">
      <c r="A169" s="2" t="s">
        <v>177</v>
      </c>
      <c r="B169" s="3">
        <v>111</v>
      </c>
      <c r="E169" s="2" t="s">
        <v>1753</v>
      </c>
      <c r="F169">
        <v>139</v>
      </c>
      <c r="I169" s="2" t="s">
        <v>1283</v>
      </c>
      <c r="J169">
        <v>2</v>
      </c>
    </row>
    <row r="170" spans="1:10" x14ac:dyDescent="0.3">
      <c r="A170" s="2" t="s">
        <v>410</v>
      </c>
      <c r="B170" s="3">
        <v>873</v>
      </c>
      <c r="E170" s="2" t="s">
        <v>1489</v>
      </c>
      <c r="F170">
        <v>658</v>
      </c>
      <c r="I170" s="2" t="s">
        <v>753</v>
      </c>
      <c r="J170">
        <v>2</v>
      </c>
    </row>
    <row r="171" spans="1:10" x14ac:dyDescent="0.3">
      <c r="A171" s="2" t="s">
        <v>140</v>
      </c>
      <c r="B171" s="3">
        <v>200</v>
      </c>
      <c r="E171" s="2" t="s">
        <v>1597</v>
      </c>
      <c r="F171">
        <v>426</v>
      </c>
      <c r="I171" s="2" t="s">
        <v>701</v>
      </c>
      <c r="J171">
        <v>2</v>
      </c>
    </row>
    <row r="172" spans="1:10" x14ac:dyDescent="0.3">
      <c r="A172" s="2" t="s">
        <v>2087</v>
      </c>
      <c r="B172" s="3"/>
      <c r="E172" s="2" t="s">
        <v>1985</v>
      </c>
      <c r="F172">
        <v>153</v>
      </c>
      <c r="I172" s="2" t="s">
        <v>1173</v>
      </c>
      <c r="J172">
        <v>3</v>
      </c>
    </row>
    <row r="173" spans="1:10" x14ac:dyDescent="0.3">
      <c r="A173" s="2" t="s">
        <v>2088</v>
      </c>
      <c r="B173" s="3">
        <v>743991</v>
      </c>
      <c r="E173" s="2" t="s">
        <v>1661</v>
      </c>
      <c r="F173">
        <v>352</v>
      </c>
      <c r="I173" s="2" t="s">
        <v>1821</v>
      </c>
      <c r="J173">
        <v>1</v>
      </c>
    </row>
    <row r="174" spans="1:10" x14ac:dyDescent="0.3">
      <c r="E174" s="2" t="s">
        <v>1314</v>
      </c>
      <c r="F174">
        <v>130</v>
      </c>
      <c r="I174" s="2" t="s">
        <v>1578</v>
      </c>
      <c r="J174">
        <v>1</v>
      </c>
    </row>
    <row r="175" spans="1:10" x14ac:dyDescent="0.3">
      <c r="E175" s="2" t="s">
        <v>1876</v>
      </c>
      <c r="F175">
        <v>279</v>
      </c>
      <c r="I175" s="2" t="s">
        <v>165</v>
      </c>
      <c r="J175">
        <v>3</v>
      </c>
    </row>
    <row r="176" spans="1:10" x14ac:dyDescent="0.3">
      <c r="E176" s="2" t="s">
        <v>1620</v>
      </c>
      <c r="F176">
        <v>277</v>
      </c>
      <c r="I176" s="2" t="s">
        <v>338</v>
      </c>
      <c r="J176">
        <v>1</v>
      </c>
    </row>
    <row r="177" spans="1:10" x14ac:dyDescent="0.3">
      <c r="A177" s="1" t="s">
        <v>2086</v>
      </c>
      <c r="B177" t="s">
        <v>2090</v>
      </c>
      <c r="C177" t="s">
        <v>2089</v>
      </c>
      <c r="E177" s="2" t="s">
        <v>1340</v>
      </c>
      <c r="F177">
        <v>1000</v>
      </c>
      <c r="I177" s="2" t="s">
        <v>1144</v>
      </c>
      <c r="J177">
        <v>1</v>
      </c>
    </row>
    <row r="178" spans="1:10" x14ac:dyDescent="0.3">
      <c r="A178" s="2" t="s">
        <v>119</v>
      </c>
      <c r="B178" s="3">
        <v>1038.8192771084337</v>
      </c>
      <c r="C178" s="3">
        <v>83</v>
      </c>
      <c r="E178" s="2" t="s">
        <v>1579</v>
      </c>
      <c r="F178">
        <v>326</v>
      </c>
      <c r="I178" s="2" t="s">
        <v>1012</v>
      </c>
      <c r="J178">
        <v>1</v>
      </c>
    </row>
    <row r="179" spans="1:10" x14ac:dyDescent="0.3">
      <c r="A179" s="2" t="s">
        <v>110</v>
      </c>
      <c r="B179" s="3">
        <v>854.5679012345679</v>
      </c>
      <c r="C179" s="3">
        <v>81</v>
      </c>
      <c r="E179" s="2" t="s">
        <v>1130</v>
      </c>
      <c r="F179">
        <v>1511</v>
      </c>
      <c r="I179" s="2" t="s">
        <v>93</v>
      </c>
      <c r="J179">
        <v>14</v>
      </c>
    </row>
    <row r="180" spans="1:10" x14ac:dyDescent="0.3">
      <c r="A180" s="2" t="s">
        <v>1457</v>
      </c>
      <c r="B180" s="3">
        <v>151.5</v>
      </c>
      <c r="C180" s="3">
        <v>2</v>
      </c>
      <c r="E180" s="2" t="s">
        <v>712</v>
      </c>
      <c r="F180">
        <v>206</v>
      </c>
      <c r="I180" s="2" t="s">
        <v>1423</v>
      </c>
      <c r="J180">
        <v>1</v>
      </c>
    </row>
    <row r="181" spans="1:10" x14ac:dyDescent="0.3">
      <c r="A181" s="2" t="s">
        <v>74</v>
      </c>
      <c r="B181" s="3">
        <v>596.86206896551721</v>
      </c>
      <c r="C181" s="3">
        <v>29</v>
      </c>
      <c r="E181" s="2" t="s">
        <v>1291</v>
      </c>
      <c r="F181">
        <v>457</v>
      </c>
      <c r="I181" s="2" t="s">
        <v>155</v>
      </c>
      <c r="J181">
        <v>4</v>
      </c>
    </row>
    <row r="182" spans="1:10" x14ac:dyDescent="0.3">
      <c r="A182" s="2" t="s">
        <v>328</v>
      </c>
      <c r="B182" s="3">
        <v>137</v>
      </c>
      <c r="C182" s="3">
        <v>6</v>
      </c>
      <c r="E182" s="2" t="s">
        <v>1632</v>
      </c>
      <c r="F182">
        <v>521</v>
      </c>
      <c r="I182" s="2" t="s">
        <v>146</v>
      </c>
      <c r="J182">
        <v>5</v>
      </c>
    </row>
    <row r="183" spans="1:10" x14ac:dyDescent="0.3">
      <c r="A183" s="2" t="s">
        <v>381</v>
      </c>
      <c r="B183" s="3">
        <v>1296.3333333333333</v>
      </c>
      <c r="C183" s="3">
        <v>6</v>
      </c>
      <c r="E183" s="2" t="s">
        <v>173</v>
      </c>
      <c r="F183">
        <v>412</v>
      </c>
      <c r="I183" s="2" t="s">
        <v>136</v>
      </c>
      <c r="J183">
        <v>31</v>
      </c>
    </row>
    <row r="184" spans="1:10" x14ac:dyDescent="0.3">
      <c r="A184" s="2" t="s">
        <v>365</v>
      </c>
      <c r="B184" s="3">
        <v>580.25</v>
      </c>
      <c r="C184" s="3">
        <v>4</v>
      </c>
      <c r="E184" s="2" t="s">
        <v>1837</v>
      </c>
      <c r="F184">
        <v>226</v>
      </c>
      <c r="I184" s="2" t="s">
        <v>179</v>
      </c>
      <c r="J184">
        <v>24</v>
      </c>
    </row>
    <row r="185" spans="1:10" x14ac:dyDescent="0.3">
      <c r="A185" s="2" t="s">
        <v>157</v>
      </c>
      <c r="B185" s="3">
        <v>2054.5454545454545</v>
      </c>
      <c r="C185" s="3">
        <v>22</v>
      </c>
      <c r="E185" s="2" t="s">
        <v>1814</v>
      </c>
      <c r="F185">
        <v>237</v>
      </c>
      <c r="I185" s="2" t="s">
        <v>538</v>
      </c>
      <c r="J185">
        <v>8</v>
      </c>
    </row>
    <row r="186" spans="1:10" x14ac:dyDescent="0.3">
      <c r="A186" s="2" t="s">
        <v>604</v>
      </c>
      <c r="B186" s="3">
        <v>1446</v>
      </c>
      <c r="C186" s="3">
        <v>3</v>
      </c>
      <c r="E186" s="2" t="s">
        <v>587</v>
      </c>
      <c r="F186">
        <v>1513</v>
      </c>
      <c r="I186" s="2" t="s">
        <v>225</v>
      </c>
      <c r="J186">
        <v>7</v>
      </c>
    </row>
    <row r="187" spans="1:10" x14ac:dyDescent="0.3">
      <c r="A187" s="2" t="s">
        <v>550</v>
      </c>
      <c r="B187" s="3">
        <v>654.75</v>
      </c>
      <c r="C187" s="3">
        <v>4</v>
      </c>
      <c r="E187" s="2" t="s">
        <v>15</v>
      </c>
      <c r="F187">
        <v>4413</v>
      </c>
      <c r="I187" s="2" t="s">
        <v>352</v>
      </c>
      <c r="J187">
        <v>4</v>
      </c>
    </row>
    <row r="188" spans="1:10" x14ac:dyDescent="0.3">
      <c r="A188" s="2" t="s">
        <v>1159</v>
      </c>
      <c r="B188" s="3">
        <v>361.5</v>
      </c>
      <c r="C188" s="3">
        <v>2</v>
      </c>
      <c r="E188" s="2" t="s">
        <v>790</v>
      </c>
      <c r="F188">
        <v>1035</v>
      </c>
      <c r="I188" s="2" t="s">
        <v>1901</v>
      </c>
      <c r="J188">
        <v>1</v>
      </c>
    </row>
    <row r="189" spans="1:10" x14ac:dyDescent="0.3">
      <c r="A189" s="2" t="s">
        <v>436</v>
      </c>
      <c r="B189" s="3">
        <v>283</v>
      </c>
      <c r="C189" s="3">
        <v>2</v>
      </c>
      <c r="E189" s="2" t="s">
        <v>1891</v>
      </c>
      <c r="F189">
        <v>287</v>
      </c>
      <c r="I189" s="2" t="s">
        <v>764</v>
      </c>
      <c r="J189">
        <v>1</v>
      </c>
    </row>
    <row r="190" spans="1:10" x14ac:dyDescent="0.3">
      <c r="A190" s="2" t="s">
        <v>1892</v>
      </c>
      <c r="B190" s="3">
        <v>265.5</v>
      </c>
      <c r="C190" s="3">
        <v>2</v>
      </c>
      <c r="E190" s="2" t="s">
        <v>1037</v>
      </c>
      <c r="F190">
        <v>1155</v>
      </c>
      <c r="I190" s="2" t="s">
        <v>1768</v>
      </c>
      <c r="J190">
        <v>1</v>
      </c>
    </row>
    <row r="191" spans="1:10" x14ac:dyDescent="0.3">
      <c r="A191" s="2" t="s">
        <v>1352</v>
      </c>
      <c r="B191" s="3">
        <v>598.5</v>
      </c>
      <c r="C191" s="3">
        <v>2</v>
      </c>
      <c r="E191" s="2" t="s">
        <v>594</v>
      </c>
      <c r="F191">
        <v>1123</v>
      </c>
      <c r="I191" s="2" t="s">
        <v>1100</v>
      </c>
      <c r="J191">
        <v>1</v>
      </c>
    </row>
    <row r="192" spans="1:10" x14ac:dyDescent="0.3">
      <c r="A192" s="2" t="s">
        <v>414</v>
      </c>
      <c r="B192" s="3">
        <v>670.5625</v>
      </c>
      <c r="C192" s="3">
        <v>16</v>
      </c>
      <c r="E192" s="2" t="s">
        <v>820</v>
      </c>
      <c r="F192">
        <v>403</v>
      </c>
      <c r="I192" s="2" t="s">
        <v>198</v>
      </c>
      <c r="J192">
        <v>5</v>
      </c>
    </row>
    <row r="193" spans="1:10" x14ac:dyDescent="0.3">
      <c r="A193" s="2" t="s">
        <v>1315</v>
      </c>
      <c r="B193" s="3">
        <v>719.33333333333337</v>
      </c>
      <c r="C193" s="3">
        <v>3</v>
      </c>
      <c r="E193" s="2" t="s">
        <v>1835</v>
      </c>
      <c r="F193">
        <v>177</v>
      </c>
      <c r="I193" s="2" t="s">
        <v>1070</v>
      </c>
      <c r="J193">
        <v>1</v>
      </c>
    </row>
    <row r="194" spans="1:10" x14ac:dyDescent="0.3">
      <c r="A194" s="2" t="s">
        <v>384</v>
      </c>
      <c r="B194" s="3">
        <v>468.6</v>
      </c>
      <c r="C194" s="3">
        <v>5</v>
      </c>
      <c r="E194" s="2" t="s">
        <v>1111</v>
      </c>
      <c r="F194">
        <v>444</v>
      </c>
      <c r="I194" s="2" t="s">
        <v>76</v>
      </c>
      <c r="J194">
        <v>1</v>
      </c>
    </row>
    <row r="195" spans="1:10" x14ac:dyDescent="0.3">
      <c r="A195" s="2" t="s">
        <v>303</v>
      </c>
      <c r="B195" s="3">
        <v>548.875</v>
      </c>
      <c r="C195" s="3">
        <v>8</v>
      </c>
      <c r="E195" s="2" t="s">
        <v>1809</v>
      </c>
      <c r="F195">
        <v>1092</v>
      </c>
      <c r="I195" s="2" t="s">
        <v>1083</v>
      </c>
      <c r="J195">
        <v>1</v>
      </c>
    </row>
    <row r="196" spans="1:10" x14ac:dyDescent="0.3">
      <c r="A196" s="2" t="s">
        <v>204</v>
      </c>
      <c r="B196" s="3">
        <v>464.52941176470586</v>
      </c>
      <c r="C196" s="3">
        <v>17</v>
      </c>
      <c r="E196" s="2" t="s">
        <v>1973</v>
      </c>
      <c r="F196">
        <v>874</v>
      </c>
      <c r="I196" s="2" t="s">
        <v>1154</v>
      </c>
      <c r="J196">
        <v>1</v>
      </c>
    </row>
    <row r="197" spans="1:10" x14ac:dyDescent="0.3">
      <c r="A197" s="2" t="s">
        <v>591</v>
      </c>
      <c r="B197" s="3">
        <v>460.5</v>
      </c>
      <c r="C197" s="3">
        <v>2</v>
      </c>
      <c r="E197" s="2" t="s">
        <v>1854</v>
      </c>
      <c r="F197">
        <v>1067</v>
      </c>
      <c r="I197" s="2" t="s">
        <v>248</v>
      </c>
      <c r="J197">
        <v>3</v>
      </c>
    </row>
    <row r="198" spans="1:10" x14ac:dyDescent="0.3">
      <c r="A198" s="2" t="s">
        <v>16</v>
      </c>
      <c r="B198" s="3">
        <v>835.13207547169816</v>
      </c>
      <c r="C198" s="3">
        <v>53</v>
      </c>
      <c r="E198" s="2" t="s">
        <v>1419</v>
      </c>
      <c r="F198">
        <v>219</v>
      </c>
      <c r="I198" s="2" t="s">
        <v>1763</v>
      </c>
      <c r="J198">
        <v>1</v>
      </c>
    </row>
    <row r="199" spans="1:10" x14ac:dyDescent="0.3">
      <c r="A199" s="2" t="s">
        <v>874</v>
      </c>
      <c r="B199" s="3">
        <v>684</v>
      </c>
      <c r="C199" s="3">
        <v>1</v>
      </c>
      <c r="E199" s="2" t="s">
        <v>150</v>
      </c>
      <c r="F199">
        <v>1028</v>
      </c>
      <c r="I199" s="2" t="s">
        <v>647</v>
      </c>
      <c r="J199">
        <v>1</v>
      </c>
    </row>
    <row r="200" spans="1:10" x14ac:dyDescent="0.3">
      <c r="A200" s="2" t="s">
        <v>912</v>
      </c>
      <c r="B200" s="3">
        <v>116.66666666666667</v>
      </c>
      <c r="C200" s="3">
        <v>3</v>
      </c>
      <c r="E200" s="2" t="s">
        <v>622</v>
      </c>
      <c r="F200">
        <v>459</v>
      </c>
      <c r="I200" s="2" t="s">
        <v>1816</v>
      </c>
      <c r="J200">
        <v>1</v>
      </c>
    </row>
    <row r="201" spans="1:10" x14ac:dyDescent="0.3">
      <c r="A201" s="2" t="s">
        <v>568</v>
      </c>
      <c r="B201" s="3">
        <v>418</v>
      </c>
      <c r="C201" s="3">
        <v>1</v>
      </c>
      <c r="E201" s="2" t="s">
        <v>1551</v>
      </c>
      <c r="F201">
        <v>212</v>
      </c>
      <c r="I201" s="2" t="s">
        <v>83</v>
      </c>
      <c r="J201">
        <v>20</v>
      </c>
    </row>
    <row r="202" spans="1:10" x14ac:dyDescent="0.3">
      <c r="A202" s="2" t="s">
        <v>27</v>
      </c>
      <c r="B202" s="3">
        <v>598.07692307692309</v>
      </c>
      <c r="C202" s="3">
        <v>13</v>
      </c>
      <c r="E202" s="2" t="s">
        <v>503</v>
      </c>
      <c r="F202">
        <v>475</v>
      </c>
      <c r="I202" s="2" t="s">
        <v>149</v>
      </c>
      <c r="J202">
        <v>1</v>
      </c>
    </row>
    <row r="203" spans="1:10" x14ac:dyDescent="0.3">
      <c r="A203" s="2" t="s">
        <v>98</v>
      </c>
      <c r="B203" s="3">
        <v>593.4545454545455</v>
      </c>
      <c r="C203" s="3">
        <v>11</v>
      </c>
      <c r="E203" s="2" t="s">
        <v>203</v>
      </c>
      <c r="F203">
        <v>362</v>
      </c>
      <c r="I203" s="2" t="s">
        <v>1157</v>
      </c>
      <c r="J203">
        <v>1</v>
      </c>
    </row>
    <row r="204" spans="1:10" x14ac:dyDescent="0.3">
      <c r="A204" s="2" t="s">
        <v>560</v>
      </c>
      <c r="B204" s="3">
        <v>104.5</v>
      </c>
      <c r="C204" s="3">
        <v>8</v>
      </c>
      <c r="E204" s="2" t="s">
        <v>536</v>
      </c>
      <c r="F204">
        <v>355</v>
      </c>
      <c r="I204" s="2" t="s">
        <v>645</v>
      </c>
      <c r="J204">
        <v>7</v>
      </c>
    </row>
    <row r="205" spans="1:10" x14ac:dyDescent="0.3">
      <c r="A205" s="2" t="s">
        <v>970</v>
      </c>
      <c r="B205" s="3">
        <v>576</v>
      </c>
      <c r="C205" s="3">
        <v>3</v>
      </c>
      <c r="E205" s="2" t="s">
        <v>1307</v>
      </c>
      <c r="F205">
        <v>220</v>
      </c>
      <c r="I205" s="2" t="s">
        <v>1161</v>
      </c>
      <c r="J205">
        <v>1</v>
      </c>
    </row>
    <row r="206" spans="1:10" x14ac:dyDescent="0.3">
      <c r="A206" s="2" t="s">
        <v>473</v>
      </c>
      <c r="B206" s="3">
        <v>487.33333333333331</v>
      </c>
      <c r="C206" s="3">
        <v>6</v>
      </c>
      <c r="E206" s="2" t="s">
        <v>925</v>
      </c>
      <c r="F206">
        <v>2769</v>
      </c>
      <c r="I206" s="2" t="s">
        <v>890</v>
      </c>
      <c r="J206">
        <v>2</v>
      </c>
    </row>
    <row r="207" spans="1:10" x14ac:dyDescent="0.3">
      <c r="A207" s="2" t="s">
        <v>674</v>
      </c>
      <c r="B207" s="3">
        <v>1612</v>
      </c>
      <c r="C207" s="3">
        <v>1</v>
      </c>
      <c r="E207" s="2" t="s">
        <v>1995</v>
      </c>
      <c r="F207">
        <v>1180</v>
      </c>
      <c r="I207" s="2" t="s">
        <v>695</v>
      </c>
      <c r="J207">
        <v>5</v>
      </c>
    </row>
    <row r="208" spans="1:10" x14ac:dyDescent="0.3">
      <c r="A208" s="2" t="s">
        <v>751</v>
      </c>
      <c r="B208" s="3">
        <v>779</v>
      </c>
      <c r="C208" s="3">
        <v>1</v>
      </c>
      <c r="E208" s="2" t="s">
        <v>1817</v>
      </c>
      <c r="F208">
        <v>163</v>
      </c>
      <c r="I208" s="2" t="s">
        <v>1253</v>
      </c>
      <c r="J208">
        <v>1</v>
      </c>
    </row>
    <row r="209" spans="1:10" x14ac:dyDescent="0.3">
      <c r="A209" s="2" t="s">
        <v>653</v>
      </c>
      <c r="B209" s="3">
        <v>345</v>
      </c>
      <c r="C209" s="3">
        <v>1</v>
      </c>
      <c r="E209" s="2" t="s">
        <v>147</v>
      </c>
      <c r="F209">
        <v>3371</v>
      </c>
      <c r="I209" s="2" t="s">
        <v>632</v>
      </c>
      <c r="J209">
        <v>5</v>
      </c>
    </row>
    <row r="210" spans="1:10" x14ac:dyDescent="0.3">
      <c r="A210" s="2" t="s">
        <v>3</v>
      </c>
      <c r="B210" s="3">
        <v>77.272727272727266</v>
      </c>
      <c r="C210" s="3">
        <v>11</v>
      </c>
      <c r="E210" s="2" t="s">
        <v>669</v>
      </c>
      <c r="F210">
        <v>511</v>
      </c>
      <c r="I210" s="2" t="s">
        <v>211</v>
      </c>
      <c r="J210">
        <v>2</v>
      </c>
    </row>
    <row r="211" spans="1:10" x14ac:dyDescent="0.3">
      <c r="A211" s="2" t="s">
        <v>1924</v>
      </c>
      <c r="B211" s="3">
        <v>246</v>
      </c>
      <c r="C211" s="3">
        <v>1</v>
      </c>
      <c r="E211" s="2" t="s">
        <v>401</v>
      </c>
      <c r="F211">
        <v>1450</v>
      </c>
      <c r="I211" s="2" t="s">
        <v>38</v>
      </c>
      <c r="J211">
        <v>1</v>
      </c>
    </row>
    <row r="212" spans="1:10" x14ac:dyDescent="0.3">
      <c r="A212" s="2" t="s">
        <v>1861</v>
      </c>
      <c r="B212" s="3">
        <v>159</v>
      </c>
      <c r="C212" s="3">
        <v>1</v>
      </c>
      <c r="E212" s="2" t="s">
        <v>1195</v>
      </c>
      <c r="F212">
        <v>190</v>
      </c>
      <c r="I212" s="2" t="s">
        <v>126</v>
      </c>
      <c r="J212">
        <v>11</v>
      </c>
    </row>
    <row r="213" spans="1:10" x14ac:dyDescent="0.3">
      <c r="A213" s="2" t="s">
        <v>705</v>
      </c>
      <c r="B213" s="3">
        <v>447</v>
      </c>
      <c r="C213" s="3">
        <v>4</v>
      </c>
      <c r="E213" s="2" t="s">
        <v>1024</v>
      </c>
      <c r="F213">
        <v>620</v>
      </c>
      <c r="I213" s="2" t="s">
        <v>1909</v>
      </c>
      <c r="J213">
        <v>1</v>
      </c>
    </row>
    <row r="214" spans="1:10" x14ac:dyDescent="0.3">
      <c r="A214" s="2" t="s">
        <v>1098</v>
      </c>
      <c r="B214" s="3">
        <v>299</v>
      </c>
      <c r="C214" s="3">
        <v>2</v>
      </c>
      <c r="E214" s="2" t="s">
        <v>1703</v>
      </c>
      <c r="F214">
        <v>967</v>
      </c>
      <c r="I214" s="2" t="s">
        <v>1979</v>
      </c>
      <c r="J214">
        <v>1</v>
      </c>
    </row>
    <row r="215" spans="1:10" x14ac:dyDescent="0.3">
      <c r="A215" s="2" t="s">
        <v>494</v>
      </c>
      <c r="B215" s="3">
        <v>530.33333333333337</v>
      </c>
      <c r="C215" s="3">
        <v>3</v>
      </c>
      <c r="E215" s="2" t="s">
        <v>1297</v>
      </c>
      <c r="F215">
        <v>557</v>
      </c>
      <c r="I215" s="2" t="s">
        <v>929</v>
      </c>
      <c r="J215">
        <v>1</v>
      </c>
    </row>
    <row r="216" spans="1:10" x14ac:dyDescent="0.3">
      <c r="A216" s="2" t="s">
        <v>689</v>
      </c>
      <c r="B216" s="3">
        <v>369</v>
      </c>
      <c r="C216" s="3">
        <v>1</v>
      </c>
      <c r="E216" s="2" t="s">
        <v>509</v>
      </c>
      <c r="F216">
        <v>1024</v>
      </c>
      <c r="I216" s="2" t="s">
        <v>593</v>
      </c>
      <c r="J216">
        <v>3</v>
      </c>
    </row>
    <row r="217" spans="1:10" x14ac:dyDescent="0.3">
      <c r="A217" s="2" t="s">
        <v>1527</v>
      </c>
      <c r="B217" s="3">
        <v>179</v>
      </c>
      <c r="C217" s="3">
        <v>1</v>
      </c>
      <c r="E217" s="2" t="s">
        <v>1180</v>
      </c>
      <c r="F217">
        <v>344</v>
      </c>
      <c r="I217" s="2" t="s">
        <v>256</v>
      </c>
      <c r="J217">
        <v>1</v>
      </c>
    </row>
    <row r="218" spans="1:10" x14ac:dyDescent="0.3">
      <c r="A218" s="2" t="s">
        <v>901</v>
      </c>
      <c r="B218" s="3">
        <v>531.5</v>
      </c>
      <c r="C218" s="3">
        <v>2</v>
      </c>
      <c r="E218" s="2" t="s">
        <v>201</v>
      </c>
      <c r="F218">
        <v>991</v>
      </c>
      <c r="I218" s="2" t="s">
        <v>412</v>
      </c>
      <c r="J218">
        <v>1</v>
      </c>
    </row>
    <row r="219" spans="1:10" x14ac:dyDescent="0.3">
      <c r="A219" s="2" t="s">
        <v>1074</v>
      </c>
      <c r="B219" s="3">
        <v>150</v>
      </c>
      <c r="C219" s="3">
        <v>1</v>
      </c>
      <c r="E219" s="2" t="s">
        <v>282</v>
      </c>
      <c r="F219">
        <v>366</v>
      </c>
      <c r="I219" s="2" t="s">
        <v>346</v>
      </c>
      <c r="J219">
        <v>21</v>
      </c>
    </row>
    <row r="220" spans="1:10" x14ac:dyDescent="0.3">
      <c r="A220" s="2" t="s">
        <v>1667</v>
      </c>
      <c r="B220" s="3">
        <v>153</v>
      </c>
      <c r="C220" s="3">
        <v>1</v>
      </c>
      <c r="E220" s="2" t="s">
        <v>1850</v>
      </c>
      <c r="F220">
        <v>422</v>
      </c>
      <c r="I220" s="2" t="s">
        <v>1752</v>
      </c>
      <c r="J220">
        <v>1</v>
      </c>
    </row>
    <row r="221" spans="1:10" x14ac:dyDescent="0.3">
      <c r="A221" s="2" t="s">
        <v>504</v>
      </c>
      <c r="B221" s="3">
        <v>735.2</v>
      </c>
      <c r="C221" s="3">
        <v>5</v>
      </c>
      <c r="E221" s="2" t="s">
        <v>1561</v>
      </c>
      <c r="F221">
        <v>650</v>
      </c>
      <c r="I221" s="2" t="s">
        <v>342</v>
      </c>
      <c r="J221">
        <v>2</v>
      </c>
    </row>
    <row r="222" spans="1:10" x14ac:dyDescent="0.3">
      <c r="A222" s="2" t="s">
        <v>107</v>
      </c>
      <c r="B222" s="3">
        <v>542.58620689655174</v>
      </c>
      <c r="C222" s="3">
        <v>29</v>
      </c>
      <c r="E222" s="2" t="s">
        <v>1158</v>
      </c>
      <c r="F222">
        <v>331</v>
      </c>
      <c r="I222" s="2" t="s">
        <v>272</v>
      </c>
      <c r="J222">
        <v>10</v>
      </c>
    </row>
    <row r="223" spans="1:10" x14ac:dyDescent="0.3">
      <c r="A223" s="2" t="s">
        <v>1260</v>
      </c>
      <c r="B223" s="3">
        <v>188</v>
      </c>
      <c r="C223" s="3">
        <v>1</v>
      </c>
      <c r="E223" s="2" t="s">
        <v>880</v>
      </c>
      <c r="F223">
        <v>2259</v>
      </c>
      <c r="I223" s="2" t="s">
        <v>1231</v>
      </c>
      <c r="J223">
        <v>1</v>
      </c>
    </row>
    <row r="224" spans="1:10" x14ac:dyDescent="0.3">
      <c r="A224" s="2" t="s">
        <v>1402</v>
      </c>
      <c r="B224" s="3">
        <v>1566</v>
      </c>
      <c r="C224" s="3">
        <v>1</v>
      </c>
      <c r="E224" s="2" t="s">
        <v>2051</v>
      </c>
      <c r="F224">
        <v>110</v>
      </c>
      <c r="I224" s="2" t="s">
        <v>1091</v>
      </c>
      <c r="J224">
        <v>1</v>
      </c>
    </row>
    <row r="225" spans="1:10" x14ac:dyDescent="0.3">
      <c r="A225" s="2" t="s">
        <v>439</v>
      </c>
      <c r="B225" s="3">
        <v>87</v>
      </c>
      <c r="C225" s="3">
        <v>1</v>
      </c>
      <c r="E225" s="2" t="s">
        <v>1234</v>
      </c>
      <c r="F225">
        <v>759</v>
      </c>
      <c r="I225" s="2" t="s">
        <v>471</v>
      </c>
      <c r="J225">
        <v>3</v>
      </c>
    </row>
    <row r="226" spans="1:10" x14ac:dyDescent="0.3">
      <c r="A226" s="2" t="s">
        <v>513</v>
      </c>
      <c r="B226" s="3">
        <v>71.333333333333329</v>
      </c>
      <c r="C226" s="3">
        <v>3</v>
      </c>
      <c r="E226" s="2" t="s">
        <v>938</v>
      </c>
      <c r="F226">
        <v>263</v>
      </c>
      <c r="I226" s="2" t="s">
        <v>269</v>
      </c>
      <c r="J226">
        <v>1</v>
      </c>
    </row>
    <row r="227" spans="1:10" x14ac:dyDescent="0.3">
      <c r="A227" s="2" t="s">
        <v>488</v>
      </c>
      <c r="B227" s="3">
        <v>736</v>
      </c>
      <c r="C227" s="3">
        <v>2</v>
      </c>
      <c r="E227" s="2" t="s">
        <v>1381</v>
      </c>
      <c r="F227">
        <v>208</v>
      </c>
      <c r="I227" s="2" t="s">
        <v>2087</v>
      </c>
    </row>
    <row r="228" spans="1:10" x14ac:dyDescent="0.3">
      <c r="A228" s="2" t="s">
        <v>163</v>
      </c>
      <c r="B228" s="3">
        <v>502</v>
      </c>
      <c r="C228" s="3">
        <v>1</v>
      </c>
      <c r="E228" s="2" t="s">
        <v>134</v>
      </c>
      <c r="F228">
        <v>3037</v>
      </c>
      <c r="I228" s="2" t="s">
        <v>2088</v>
      </c>
      <c r="J228">
        <v>999</v>
      </c>
    </row>
    <row r="229" spans="1:10" x14ac:dyDescent="0.3">
      <c r="A229" s="2" t="s">
        <v>1570</v>
      </c>
      <c r="B229" s="3">
        <v>204</v>
      </c>
      <c r="C229" s="3">
        <v>1</v>
      </c>
      <c r="E229" s="2" t="s">
        <v>461</v>
      </c>
      <c r="F229">
        <v>301</v>
      </c>
    </row>
    <row r="230" spans="1:10" x14ac:dyDescent="0.3">
      <c r="A230" s="2" t="s">
        <v>915</v>
      </c>
      <c r="B230" s="3">
        <v>9562.5</v>
      </c>
      <c r="C230" s="3">
        <v>2</v>
      </c>
      <c r="E230" s="2" t="s">
        <v>686</v>
      </c>
      <c r="F230">
        <v>301</v>
      </c>
    </row>
    <row r="231" spans="1:10" x14ac:dyDescent="0.3">
      <c r="A231" s="2" t="s">
        <v>1935</v>
      </c>
      <c r="B231" s="3">
        <v>121</v>
      </c>
      <c r="C231" s="3">
        <v>1</v>
      </c>
      <c r="E231" s="2" t="s">
        <v>1289</v>
      </c>
      <c r="F231">
        <v>224</v>
      </c>
    </row>
    <row r="232" spans="1:10" x14ac:dyDescent="0.3">
      <c r="A232" s="2" t="s">
        <v>982</v>
      </c>
      <c r="B232" s="3">
        <v>1204</v>
      </c>
      <c r="C232" s="3">
        <v>1</v>
      </c>
      <c r="E232" s="2" t="s">
        <v>1301</v>
      </c>
      <c r="F232">
        <v>1717</v>
      </c>
    </row>
    <row r="233" spans="1:10" x14ac:dyDescent="0.3">
      <c r="A233" s="2" t="s">
        <v>546</v>
      </c>
      <c r="B233" s="3">
        <v>567</v>
      </c>
      <c r="C233" s="3">
        <v>1</v>
      </c>
      <c r="E233" s="2" t="s">
        <v>1022</v>
      </c>
      <c r="F233">
        <v>3418</v>
      </c>
    </row>
    <row r="234" spans="1:10" x14ac:dyDescent="0.3">
      <c r="A234" s="2" t="s">
        <v>1960</v>
      </c>
      <c r="B234" s="3">
        <v>44</v>
      </c>
      <c r="C234" s="3">
        <v>1</v>
      </c>
      <c r="E234" s="2" t="s">
        <v>737</v>
      </c>
      <c r="F234">
        <v>761</v>
      </c>
    </row>
    <row r="235" spans="1:10" x14ac:dyDescent="0.3">
      <c r="A235" s="2" t="s">
        <v>459</v>
      </c>
      <c r="B235" s="3">
        <v>387</v>
      </c>
      <c r="C235" s="3">
        <v>1</v>
      </c>
      <c r="E235" s="2" t="s">
        <v>285</v>
      </c>
      <c r="F235">
        <v>2115</v>
      </c>
    </row>
    <row r="236" spans="1:10" x14ac:dyDescent="0.3">
      <c r="A236" s="2" t="s">
        <v>1107</v>
      </c>
      <c r="B236" s="3">
        <v>350</v>
      </c>
      <c r="C236" s="3">
        <v>1</v>
      </c>
      <c r="E236" s="2" t="s">
        <v>221</v>
      </c>
      <c r="F236">
        <v>55</v>
      </c>
    </row>
    <row r="237" spans="1:10" x14ac:dyDescent="0.3">
      <c r="A237" s="2" t="s">
        <v>1328</v>
      </c>
      <c r="B237" s="3">
        <v>277</v>
      </c>
      <c r="C237" s="3">
        <v>1</v>
      </c>
      <c r="E237" s="2" t="s">
        <v>1605</v>
      </c>
      <c r="F237">
        <v>346</v>
      </c>
    </row>
    <row r="238" spans="1:10" x14ac:dyDescent="0.3">
      <c r="A238" s="2" t="s">
        <v>1434</v>
      </c>
      <c r="B238" s="3">
        <v>334</v>
      </c>
      <c r="C238" s="3">
        <v>1</v>
      </c>
      <c r="E238" s="2" t="s">
        <v>1167</v>
      </c>
      <c r="F238">
        <v>2658</v>
      </c>
    </row>
    <row r="239" spans="1:10" x14ac:dyDescent="0.3">
      <c r="A239" s="2" t="s">
        <v>2019</v>
      </c>
      <c r="B239" s="3">
        <v>333</v>
      </c>
      <c r="C239" s="3">
        <v>1</v>
      </c>
      <c r="E239" s="2" t="s">
        <v>1860</v>
      </c>
      <c r="F239">
        <v>159</v>
      </c>
    </row>
    <row r="240" spans="1:10" x14ac:dyDescent="0.3">
      <c r="A240" s="2" t="s">
        <v>1757</v>
      </c>
      <c r="B240" s="3">
        <v>957</v>
      </c>
      <c r="C240" s="3">
        <v>1</v>
      </c>
      <c r="E240" s="2" t="s">
        <v>1426</v>
      </c>
      <c r="F240">
        <v>22604</v>
      </c>
    </row>
    <row r="241" spans="1:6" x14ac:dyDescent="0.3">
      <c r="A241" s="2" t="s">
        <v>697</v>
      </c>
      <c r="B241" s="3">
        <v>568</v>
      </c>
      <c r="C241" s="3">
        <v>1</v>
      </c>
      <c r="E241" s="2" t="s">
        <v>1932</v>
      </c>
      <c r="F241">
        <v>312</v>
      </c>
    </row>
    <row r="242" spans="1:6" x14ac:dyDescent="0.3">
      <c r="A242" s="2" t="s">
        <v>1903</v>
      </c>
      <c r="B242" s="3">
        <v>215</v>
      </c>
      <c r="C242" s="3">
        <v>1</v>
      </c>
      <c r="E242" s="2" t="s">
        <v>739</v>
      </c>
      <c r="F242">
        <v>30</v>
      </c>
    </row>
    <row r="243" spans="1:6" x14ac:dyDescent="0.3">
      <c r="A243" s="2" t="s">
        <v>1126</v>
      </c>
      <c r="B243" s="3">
        <v>266</v>
      </c>
      <c r="C243" s="3">
        <v>1</v>
      </c>
      <c r="E243" s="2" t="s">
        <v>1913</v>
      </c>
      <c r="F243">
        <v>357</v>
      </c>
    </row>
    <row r="244" spans="1:6" x14ac:dyDescent="0.3">
      <c r="A244" s="2" t="s">
        <v>55</v>
      </c>
      <c r="B244" s="3">
        <v>1185.8</v>
      </c>
      <c r="C244" s="3">
        <v>15</v>
      </c>
      <c r="E244" s="2" t="s">
        <v>2068</v>
      </c>
      <c r="F244">
        <v>179</v>
      </c>
    </row>
    <row r="245" spans="1:6" x14ac:dyDescent="0.3">
      <c r="A245" s="2" t="s">
        <v>48</v>
      </c>
      <c r="B245" s="3">
        <v>389.42857142857144</v>
      </c>
      <c r="C245" s="3">
        <v>7</v>
      </c>
      <c r="E245" s="2" t="s">
        <v>1766</v>
      </c>
      <c r="F245">
        <v>444</v>
      </c>
    </row>
    <row r="246" spans="1:6" x14ac:dyDescent="0.3">
      <c r="A246" s="2" t="s">
        <v>1778</v>
      </c>
      <c r="B246" s="3">
        <v>459</v>
      </c>
      <c r="C246" s="3">
        <v>1</v>
      </c>
      <c r="E246" s="2" t="s">
        <v>1404</v>
      </c>
      <c r="F246">
        <v>1290</v>
      </c>
    </row>
    <row r="247" spans="1:6" x14ac:dyDescent="0.3">
      <c r="A247" s="2" t="s">
        <v>830</v>
      </c>
      <c r="B247" s="3">
        <v>815</v>
      </c>
      <c r="C247" s="3">
        <v>4</v>
      </c>
      <c r="E247" s="2" t="s">
        <v>1674</v>
      </c>
      <c r="F247">
        <v>428</v>
      </c>
    </row>
    <row r="248" spans="1:6" x14ac:dyDescent="0.3">
      <c r="A248" s="2" t="s">
        <v>238</v>
      </c>
      <c r="B248" s="3">
        <v>862.5</v>
      </c>
      <c r="C248" s="3">
        <v>2</v>
      </c>
      <c r="E248" s="2" t="s">
        <v>314</v>
      </c>
      <c r="F248">
        <v>587</v>
      </c>
    </row>
    <row r="249" spans="1:6" x14ac:dyDescent="0.3">
      <c r="A249" s="2" t="s">
        <v>190</v>
      </c>
      <c r="B249" s="3">
        <v>704</v>
      </c>
      <c r="C249" s="3">
        <v>18</v>
      </c>
      <c r="E249" s="2" t="s">
        <v>795</v>
      </c>
      <c r="F249">
        <v>410</v>
      </c>
    </row>
    <row r="250" spans="1:6" x14ac:dyDescent="0.3">
      <c r="A250" s="2" t="s">
        <v>967</v>
      </c>
      <c r="B250" s="3">
        <v>453</v>
      </c>
      <c r="C250" s="3">
        <v>1</v>
      </c>
      <c r="E250" s="2" t="s">
        <v>788</v>
      </c>
      <c r="F250">
        <v>1770</v>
      </c>
    </row>
    <row r="251" spans="1:6" x14ac:dyDescent="0.3">
      <c r="A251" s="2" t="s">
        <v>850</v>
      </c>
      <c r="B251" s="3">
        <v>730</v>
      </c>
      <c r="C251" s="3">
        <v>2</v>
      </c>
      <c r="E251" s="2" t="s">
        <v>1513</v>
      </c>
      <c r="F251">
        <v>403</v>
      </c>
    </row>
    <row r="252" spans="1:6" x14ac:dyDescent="0.3">
      <c r="A252" s="2" t="s">
        <v>12</v>
      </c>
      <c r="B252" s="3">
        <v>1317.3333333333333</v>
      </c>
      <c r="C252" s="3">
        <v>3</v>
      </c>
      <c r="E252" s="2" t="s">
        <v>682</v>
      </c>
      <c r="F252">
        <v>1584</v>
      </c>
    </row>
    <row r="253" spans="1:6" x14ac:dyDescent="0.3">
      <c r="A253" s="2" t="s">
        <v>361</v>
      </c>
      <c r="B253" s="3">
        <v>432</v>
      </c>
      <c r="C253" s="3">
        <v>1</v>
      </c>
      <c r="E253" s="2" t="s">
        <v>490</v>
      </c>
      <c r="F253">
        <v>568</v>
      </c>
    </row>
    <row r="254" spans="1:6" x14ac:dyDescent="0.3">
      <c r="A254" s="2" t="s">
        <v>1914</v>
      </c>
      <c r="B254" s="3">
        <v>357</v>
      </c>
      <c r="C254" s="3">
        <v>1</v>
      </c>
      <c r="E254" s="2" t="s">
        <v>735</v>
      </c>
      <c r="F254">
        <v>310</v>
      </c>
    </row>
    <row r="255" spans="1:6" x14ac:dyDescent="0.3">
      <c r="A255" s="2" t="s">
        <v>1416</v>
      </c>
      <c r="B255" s="3">
        <v>701</v>
      </c>
      <c r="C255" s="3">
        <v>1</v>
      </c>
      <c r="E255" s="2" t="s">
        <v>69</v>
      </c>
      <c r="F255">
        <v>297</v>
      </c>
    </row>
    <row r="256" spans="1:6" x14ac:dyDescent="0.3">
      <c r="A256" s="2" t="s">
        <v>758</v>
      </c>
      <c r="B256" s="3">
        <v>452</v>
      </c>
      <c r="C256" s="3">
        <v>1</v>
      </c>
      <c r="E256" s="2" t="s">
        <v>1508</v>
      </c>
      <c r="F256">
        <v>555</v>
      </c>
    </row>
    <row r="257" spans="1:6" x14ac:dyDescent="0.3">
      <c r="A257" s="2" t="s">
        <v>679</v>
      </c>
      <c r="B257" s="3">
        <v>395.5</v>
      </c>
      <c r="C257" s="3">
        <v>2</v>
      </c>
      <c r="E257" s="2" t="s">
        <v>1732</v>
      </c>
      <c r="F257">
        <v>361</v>
      </c>
    </row>
    <row r="258" spans="1:6" x14ac:dyDescent="0.3">
      <c r="A258" s="2" t="s">
        <v>785</v>
      </c>
      <c r="B258" s="3">
        <v>19</v>
      </c>
      <c r="C258" s="3">
        <v>3</v>
      </c>
      <c r="E258" s="2" t="s">
        <v>1393</v>
      </c>
      <c r="F258">
        <v>287</v>
      </c>
    </row>
    <row r="259" spans="1:6" x14ac:dyDescent="0.3">
      <c r="A259" s="2" t="s">
        <v>261</v>
      </c>
      <c r="B259" s="3">
        <v>234</v>
      </c>
      <c r="C259" s="3">
        <v>1</v>
      </c>
      <c r="E259" s="2" t="s">
        <v>424</v>
      </c>
      <c r="F259">
        <v>390</v>
      </c>
    </row>
    <row r="260" spans="1:6" x14ac:dyDescent="0.3">
      <c r="A260" s="2" t="s">
        <v>1888</v>
      </c>
      <c r="B260" s="3">
        <v>86</v>
      </c>
      <c r="C260" s="3">
        <v>1</v>
      </c>
      <c r="E260" s="2" t="s">
        <v>849</v>
      </c>
      <c r="F260">
        <v>2658</v>
      </c>
    </row>
    <row r="261" spans="1:6" x14ac:dyDescent="0.3">
      <c r="A261" s="2" t="s">
        <v>1490</v>
      </c>
      <c r="B261" s="3">
        <v>658</v>
      </c>
      <c r="C261" s="3">
        <v>1</v>
      </c>
      <c r="E261" s="2" t="s">
        <v>339</v>
      </c>
      <c r="F261">
        <v>603</v>
      </c>
    </row>
    <row r="262" spans="1:6" x14ac:dyDescent="0.3">
      <c r="A262" s="2" t="s">
        <v>310</v>
      </c>
      <c r="B262" s="3">
        <v>312.57142857142856</v>
      </c>
      <c r="C262" s="3">
        <v>14</v>
      </c>
      <c r="E262" s="2" t="s">
        <v>1076</v>
      </c>
      <c r="F262">
        <v>1156</v>
      </c>
    </row>
    <row r="263" spans="1:6" x14ac:dyDescent="0.3">
      <c r="A263" s="2" t="s">
        <v>100</v>
      </c>
      <c r="B263" s="3">
        <v>497.5</v>
      </c>
      <c r="C263" s="3">
        <v>2</v>
      </c>
      <c r="E263" s="2" t="s">
        <v>1905</v>
      </c>
      <c r="F263">
        <v>141</v>
      </c>
    </row>
    <row r="264" spans="1:6" x14ac:dyDescent="0.3">
      <c r="A264" s="2" t="s">
        <v>643</v>
      </c>
      <c r="B264" s="3">
        <v>627</v>
      </c>
      <c r="C264" s="3">
        <v>3</v>
      </c>
      <c r="E264" s="2" t="s">
        <v>792</v>
      </c>
      <c r="F264">
        <v>232</v>
      </c>
    </row>
    <row r="265" spans="1:6" x14ac:dyDescent="0.3">
      <c r="A265" s="2" t="s">
        <v>771</v>
      </c>
      <c r="B265" s="3">
        <v>430</v>
      </c>
      <c r="C265" s="3">
        <v>1</v>
      </c>
      <c r="E265" s="2" t="s">
        <v>624</v>
      </c>
      <c r="F265">
        <v>403</v>
      </c>
    </row>
    <row r="266" spans="1:6" x14ac:dyDescent="0.3">
      <c r="A266" s="2" t="s">
        <v>58</v>
      </c>
      <c r="B266" s="3">
        <v>2785</v>
      </c>
      <c r="C266" s="3">
        <v>1</v>
      </c>
      <c r="E266" s="2" t="s">
        <v>1697</v>
      </c>
      <c r="F266">
        <v>371</v>
      </c>
    </row>
    <row r="267" spans="1:6" x14ac:dyDescent="0.3">
      <c r="A267" s="2" t="s">
        <v>1249</v>
      </c>
      <c r="B267" s="3">
        <v>321</v>
      </c>
      <c r="C267" s="3">
        <v>1</v>
      </c>
      <c r="E267" s="2" t="s">
        <v>1115</v>
      </c>
      <c r="F267">
        <v>1542</v>
      </c>
    </row>
    <row r="268" spans="1:6" x14ac:dyDescent="0.3">
      <c r="A268" s="2" t="s">
        <v>1122</v>
      </c>
      <c r="B268" s="3">
        <v>844</v>
      </c>
      <c r="C268" s="3">
        <v>1</v>
      </c>
      <c r="E268" s="2" t="s">
        <v>1601</v>
      </c>
      <c r="F268">
        <v>354</v>
      </c>
    </row>
    <row r="269" spans="1:6" x14ac:dyDescent="0.3">
      <c r="A269" s="2" t="s">
        <v>219</v>
      </c>
      <c r="B269" s="3">
        <v>892</v>
      </c>
      <c r="C269" s="3">
        <v>5</v>
      </c>
      <c r="E269" s="2" t="s">
        <v>1191</v>
      </c>
      <c r="F269">
        <v>703</v>
      </c>
    </row>
    <row r="270" spans="1:6" x14ac:dyDescent="0.3">
      <c r="A270" s="2" t="s">
        <v>31</v>
      </c>
      <c r="B270" s="3">
        <v>685.82142857142856</v>
      </c>
      <c r="C270" s="3">
        <v>84</v>
      </c>
      <c r="E270" s="2" t="s">
        <v>1272</v>
      </c>
      <c r="F270">
        <v>516</v>
      </c>
    </row>
    <row r="271" spans="1:6" x14ac:dyDescent="0.3">
      <c r="A271" s="2" t="s">
        <v>574</v>
      </c>
      <c r="B271" s="3">
        <v>789.42857142857144</v>
      </c>
      <c r="C271" s="3">
        <v>7</v>
      </c>
      <c r="E271" s="2" t="s">
        <v>1113</v>
      </c>
      <c r="F271">
        <v>437</v>
      </c>
    </row>
    <row r="272" spans="1:6" x14ac:dyDescent="0.3">
      <c r="A272" s="2" t="s">
        <v>693</v>
      </c>
      <c r="B272" s="3">
        <v>420</v>
      </c>
      <c r="C272" s="3">
        <v>1</v>
      </c>
      <c r="E272" s="2" t="s">
        <v>762</v>
      </c>
      <c r="F272">
        <v>1364</v>
      </c>
    </row>
    <row r="273" spans="1:6" x14ac:dyDescent="0.3">
      <c r="A273" s="2" t="s">
        <v>425</v>
      </c>
      <c r="B273" s="3">
        <v>483</v>
      </c>
      <c r="C273" s="3">
        <v>2</v>
      </c>
      <c r="E273" s="2" t="s">
        <v>1063</v>
      </c>
      <c r="F273">
        <v>506</v>
      </c>
    </row>
    <row r="274" spans="1:6" x14ac:dyDescent="0.3">
      <c r="A274" s="2" t="s">
        <v>252</v>
      </c>
      <c r="B274" s="3">
        <v>417.42857142857144</v>
      </c>
      <c r="C274" s="3">
        <v>7</v>
      </c>
      <c r="E274" s="2" t="s">
        <v>1669</v>
      </c>
      <c r="F274">
        <v>536</v>
      </c>
    </row>
    <row r="275" spans="1:6" x14ac:dyDescent="0.3">
      <c r="A275" s="2" t="s">
        <v>1210</v>
      </c>
      <c r="B275" s="3">
        <v>1071</v>
      </c>
      <c r="C275" s="3">
        <v>1</v>
      </c>
      <c r="E275" s="2" t="s">
        <v>237</v>
      </c>
      <c r="F275">
        <v>761</v>
      </c>
    </row>
    <row r="276" spans="1:6" x14ac:dyDescent="0.3">
      <c r="A276" s="2" t="s">
        <v>2074</v>
      </c>
      <c r="B276" s="3">
        <v>629</v>
      </c>
      <c r="C276" s="3">
        <v>1</v>
      </c>
      <c r="E276" s="2" t="s">
        <v>1299</v>
      </c>
      <c r="F276">
        <v>505</v>
      </c>
    </row>
    <row r="277" spans="1:6" x14ac:dyDescent="0.3">
      <c r="A277" s="2" t="s">
        <v>128</v>
      </c>
      <c r="B277" s="3">
        <v>532.1875</v>
      </c>
      <c r="C277" s="3">
        <v>17</v>
      </c>
      <c r="E277" s="2" t="s">
        <v>196</v>
      </c>
      <c r="F277">
        <v>715</v>
      </c>
    </row>
    <row r="278" spans="1:6" x14ac:dyDescent="0.3">
      <c r="A278" s="2" t="s">
        <v>115</v>
      </c>
      <c r="B278" s="3">
        <v>3280.5</v>
      </c>
      <c r="C278" s="3">
        <v>4</v>
      </c>
      <c r="E278" s="2" t="s">
        <v>1026</v>
      </c>
      <c r="F278">
        <v>849</v>
      </c>
    </row>
    <row r="279" spans="1:6" x14ac:dyDescent="0.3">
      <c r="A279" s="2" t="s">
        <v>8</v>
      </c>
      <c r="B279" s="3">
        <v>746.74418604651157</v>
      </c>
      <c r="C279" s="3">
        <v>86</v>
      </c>
      <c r="E279" s="2" t="s">
        <v>386</v>
      </c>
      <c r="F279">
        <v>457</v>
      </c>
    </row>
    <row r="280" spans="1:6" x14ac:dyDescent="0.3">
      <c r="A280" s="2" t="s">
        <v>597</v>
      </c>
      <c r="B280" s="3">
        <v>892.33333333333337</v>
      </c>
      <c r="C280" s="3">
        <v>9</v>
      </c>
      <c r="E280" s="2" t="s">
        <v>1323</v>
      </c>
      <c r="F280">
        <v>942</v>
      </c>
    </row>
    <row r="281" spans="1:6" x14ac:dyDescent="0.3">
      <c r="A281" s="2" t="s">
        <v>1407</v>
      </c>
      <c r="B281" s="3">
        <v>218</v>
      </c>
      <c r="C281" s="3">
        <v>2</v>
      </c>
      <c r="E281" s="2" t="s">
        <v>1945</v>
      </c>
      <c r="F281">
        <v>458</v>
      </c>
    </row>
    <row r="282" spans="1:6" x14ac:dyDescent="0.3">
      <c r="A282" s="2" t="s">
        <v>20</v>
      </c>
      <c r="B282" s="3">
        <v>938.5</v>
      </c>
      <c r="C282" s="3">
        <v>4</v>
      </c>
      <c r="E282" s="2" t="s">
        <v>977</v>
      </c>
      <c r="F282">
        <v>934</v>
      </c>
    </row>
    <row r="283" spans="1:6" x14ac:dyDescent="0.3">
      <c r="A283" s="2" t="s">
        <v>777</v>
      </c>
      <c r="B283" s="3">
        <v>635</v>
      </c>
      <c r="C283" s="3">
        <v>3</v>
      </c>
      <c r="E283" s="2" t="s">
        <v>1544</v>
      </c>
      <c r="F283">
        <v>254</v>
      </c>
    </row>
    <row r="284" spans="1:6" x14ac:dyDescent="0.3">
      <c r="A284" s="2" t="s">
        <v>1240</v>
      </c>
      <c r="B284" s="3">
        <v>486</v>
      </c>
      <c r="C284" s="3">
        <v>1</v>
      </c>
      <c r="E284" s="2" t="s">
        <v>1372</v>
      </c>
      <c r="F284">
        <v>403</v>
      </c>
    </row>
    <row r="285" spans="1:6" x14ac:dyDescent="0.3">
      <c r="A285" s="2" t="s">
        <v>997</v>
      </c>
      <c r="B285" s="3">
        <v>551</v>
      </c>
      <c r="C285" s="3">
        <v>1</v>
      </c>
      <c r="E285" s="2" t="s">
        <v>1595</v>
      </c>
      <c r="F285">
        <v>267</v>
      </c>
    </row>
    <row r="286" spans="1:6" x14ac:dyDescent="0.3">
      <c r="A286" s="2" t="s">
        <v>1783</v>
      </c>
      <c r="B286" s="3">
        <v>180</v>
      </c>
      <c r="C286" s="3">
        <v>1</v>
      </c>
      <c r="E286" s="2" t="s">
        <v>903</v>
      </c>
      <c r="F286">
        <v>885</v>
      </c>
    </row>
    <row r="287" spans="1:6" x14ac:dyDescent="0.3">
      <c r="A287" s="2" t="s">
        <v>62</v>
      </c>
      <c r="B287" s="3">
        <v>497.10526315789474</v>
      </c>
      <c r="C287" s="3">
        <v>19</v>
      </c>
      <c r="E287" s="2" t="s">
        <v>866</v>
      </c>
      <c r="F287">
        <v>35</v>
      </c>
    </row>
    <row r="288" spans="1:6" x14ac:dyDescent="0.3">
      <c r="A288" s="2" t="s">
        <v>1257</v>
      </c>
      <c r="B288" s="3">
        <v>194</v>
      </c>
      <c r="C288" s="3">
        <v>1</v>
      </c>
      <c r="E288" s="2" t="s">
        <v>1373</v>
      </c>
      <c r="F288">
        <v>792</v>
      </c>
    </row>
    <row r="289" spans="1:6" x14ac:dyDescent="0.3">
      <c r="A289" s="2" t="s">
        <v>540</v>
      </c>
      <c r="B289" s="3">
        <v>419</v>
      </c>
      <c r="C289" s="3">
        <v>1</v>
      </c>
      <c r="E289" s="2" t="s">
        <v>1705</v>
      </c>
      <c r="F289">
        <v>273</v>
      </c>
    </row>
    <row r="290" spans="1:6" x14ac:dyDescent="0.3">
      <c r="A290" s="2" t="s">
        <v>1445</v>
      </c>
      <c r="B290" s="3">
        <v>466</v>
      </c>
      <c r="C290" s="3">
        <v>1</v>
      </c>
      <c r="E290" s="2" t="s">
        <v>483</v>
      </c>
      <c r="F290">
        <v>1762</v>
      </c>
    </row>
    <row r="291" spans="1:6" x14ac:dyDescent="0.3">
      <c r="A291" s="2" t="s">
        <v>1948</v>
      </c>
      <c r="B291" s="3">
        <v>171</v>
      </c>
      <c r="C291" s="3">
        <v>1</v>
      </c>
      <c r="E291" s="2" t="s">
        <v>294</v>
      </c>
      <c r="F291">
        <v>3742</v>
      </c>
    </row>
    <row r="292" spans="1:6" x14ac:dyDescent="0.3">
      <c r="A292" s="2" t="s">
        <v>1002</v>
      </c>
      <c r="B292" s="3">
        <v>415.25</v>
      </c>
      <c r="C292" s="3">
        <v>4</v>
      </c>
      <c r="E292" s="2" t="s">
        <v>784</v>
      </c>
      <c r="F292">
        <v>57</v>
      </c>
    </row>
    <row r="293" spans="1:6" x14ac:dyDescent="0.3">
      <c r="A293" s="2" t="s">
        <v>170</v>
      </c>
      <c r="B293" s="3">
        <v>366.52380952380952</v>
      </c>
      <c r="C293" s="3">
        <v>21</v>
      </c>
      <c r="E293" s="2" t="s">
        <v>1712</v>
      </c>
      <c r="F293">
        <v>287</v>
      </c>
    </row>
    <row r="294" spans="1:6" x14ac:dyDescent="0.3">
      <c r="A294" s="2" t="s">
        <v>1803</v>
      </c>
      <c r="B294" s="3">
        <v>466</v>
      </c>
      <c r="C294" s="3">
        <v>2</v>
      </c>
      <c r="E294" s="2" t="s">
        <v>760</v>
      </c>
      <c r="F294">
        <v>669</v>
      </c>
    </row>
    <row r="295" spans="1:6" x14ac:dyDescent="0.3">
      <c r="A295" s="2" t="s">
        <v>821</v>
      </c>
      <c r="B295" s="3">
        <v>403</v>
      </c>
      <c r="C295" s="3">
        <v>1</v>
      </c>
      <c r="E295" s="2" t="s">
        <v>539</v>
      </c>
      <c r="F295">
        <v>655</v>
      </c>
    </row>
    <row r="296" spans="1:6" x14ac:dyDescent="0.3">
      <c r="A296" s="2" t="s">
        <v>1104</v>
      </c>
      <c r="B296" s="3">
        <v>278</v>
      </c>
      <c r="C296" s="3">
        <v>1</v>
      </c>
      <c r="E296" s="2" t="s">
        <v>532</v>
      </c>
      <c r="F296">
        <v>620</v>
      </c>
    </row>
    <row r="297" spans="1:6" x14ac:dyDescent="0.3">
      <c r="A297" s="2" t="s">
        <v>634</v>
      </c>
      <c r="B297" s="3">
        <v>1650</v>
      </c>
      <c r="C297" s="3">
        <v>1</v>
      </c>
      <c r="E297" s="2" t="s">
        <v>1256</v>
      </c>
      <c r="F297">
        <v>194</v>
      </c>
    </row>
    <row r="298" spans="1:6" x14ac:dyDescent="0.3">
      <c r="A298" s="2" t="s">
        <v>214</v>
      </c>
      <c r="B298" s="3">
        <v>643.33333333333337</v>
      </c>
      <c r="C298" s="3">
        <v>3</v>
      </c>
      <c r="E298" s="2" t="s">
        <v>355</v>
      </c>
      <c r="F298">
        <v>645</v>
      </c>
    </row>
    <row r="299" spans="1:6" x14ac:dyDescent="0.3">
      <c r="A299" s="2" t="s">
        <v>571</v>
      </c>
      <c r="B299" s="3">
        <v>470.5</v>
      </c>
      <c r="C299" s="3">
        <v>2</v>
      </c>
      <c r="E299" s="2" t="s">
        <v>1084</v>
      </c>
      <c r="F299">
        <v>372</v>
      </c>
    </row>
    <row r="300" spans="1:6" x14ac:dyDescent="0.3">
      <c r="A300" s="2" t="s">
        <v>975</v>
      </c>
      <c r="B300" s="3">
        <v>570.79999999999995</v>
      </c>
      <c r="C300" s="3">
        <v>5</v>
      </c>
      <c r="E300" s="2" t="s">
        <v>223</v>
      </c>
      <c r="F300">
        <v>2125</v>
      </c>
    </row>
    <row r="301" spans="1:6" x14ac:dyDescent="0.3">
      <c r="A301" s="2" t="s">
        <v>81</v>
      </c>
      <c r="B301" s="3">
        <v>561.79999999999995</v>
      </c>
      <c r="C301" s="3">
        <v>5</v>
      </c>
      <c r="E301" s="2" t="s">
        <v>1424</v>
      </c>
      <c r="F301">
        <v>1938</v>
      </c>
    </row>
    <row r="302" spans="1:6" x14ac:dyDescent="0.3">
      <c r="A302" s="2" t="s">
        <v>491</v>
      </c>
      <c r="B302" s="3">
        <v>568</v>
      </c>
      <c r="C302" s="3">
        <v>1</v>
      </c>
      <c r="E302" s="2" t="s">
        <v>1327</v>
      </c>
      <c r="F302">
        <v>277</v>
      </c>
    </row>
    <row r="303" spans="1:6" x14ac:dyDescent="0.3">
      <c r="A303" s="2" t="s">
        <v>1549</v>
      </c>
      <c r="B303" s="3">
        <v>254.33333333333334</v>
      </c>
      <c r="C303" s="3">
        <v>3</v>
      </c>
      <c r="E303" s="2" t="s">
        <v>2025</v>
      </c>
      <c r="F303">
        <v>294</v>
      </c>
    </row>
    <row r="304" spans="1:6" x14ac:dyDescent="0.3">
      <c r="A304" s="2" t="s">
        <v>1287</v>
      </c>
      <c r="B304" s="3">
        <v>533</v>
      </c>
      <c r="C304" s="3">
        <v>1</v>
      </c>
      <c r="E304" s="2" t="s">
        <v>398</v>
      </c>
      <c r="F304">
        <v>286</v>
      </c>
    </row>
    <row r="305" spans="1:6" x14ac:dyDescent="0.3">
      <c r="A305" s="2" t="s">
        <v>91</v>
      </c>
      <c r="B305" s="3">
        <v>17</v>
      </c>
      <c r="C305" s="3">
        <v>4</v>
      </c>
      <c r="E305" s="2" t="s">
        <v>192</v>
      </c>
      <c r="F305">
        <v>5</v>
      </c>
    </row>
    <row r="306" spans="1:6" x14ac:dyDescent="0.3">
      <c r="A306" s="2" t="s">
        <v>1792</v>
      </c>
      <c r="B306" s="3">
        <v>438</v>
      </c>
      <c r="C306" s="3">
        <v>1</v>
      </c>
      <c r="E306" s="2" t="s">
        <v>1459</v>
      </c>
      <c r="F306">
        <v>1099</v>
      </c>
    </row>
    <row r="307" spans="1:6" x14ac:dyDescent="0.3">
      <c r="A307" s="2" t="s">
        <v>833</v>
      </c>
      <c r="B307" s="3">
        <v>2147</v>
      </c>
      <c r="C307" s="3">
        <v>1</v>
      </c>
      <c r="E307" s="2" t="s">
        <v>452</v>
      </c>
      <c r="F307">
        <v>654</v>
      </c>
    </row>
    <row r="308" spans="1:6" x14ac:dyDescent="0.3">
      <c r="A308" s="2" t="s">
        <v>662</v>
      </c>
      <c r="B308" s="3">
        <v>766</v>
      </c>
      <c r="C308" s="3">
        <v>1</v>
      </c>
      <c r="E308" s="2" t="s">
        <v>213</v>
      </c>
      <c r="F308">
        <v>492</v>
      </c>
    </row>
    <row r="309" spans="1:6" x14ac:dyDescent="0.3">
      <c r="A309" s="2" t="s">
        <v>1980</v>
      </c>
      <c r="B309" s="3">
        <v>323</v>
      </c>
      <c r="C309" s="3">
        <v>1</v>
      </c>
      <c r="E309" s="2" t="s">
        <v>1366</v>
      </c>
      <c r="F309">
        <v>375</v>
      </c>
    </row>
    <row r="310" spans="1:6" x14ac:dyDescent="0.3">
      <c r="A310" s="2" t="s">
        <v>44</v>
      </c>
      <c r="B310" s="3">
        <v>668.68421052631584</v>
      </c>
      <c r="C310" s="3">
        <v>19</v>
      </c>
      <c r="E310" s="2" t="s">
        <v>1466</v>
      </c>
      <c r="F310">
        <v>708</v>
      </c>
    </row>
    <row r="311" spans="1:6" x14ac:dyDescent="0.3">
      <c r="A311" s="2" t="s">
        <v>1538</v>
      </c>
      <c r="B311" s="3">
        <v>516.5</v>
      </c>
      <c r="C311" s="3">
        <v>2</v>
      </c>
      <c r="E311" s="2" t="s">
        <v>710</v>
      </c>
      <c r="F311">
        <v>419</v>
      </c>
    </row>
    <row r="312" spans="1:6" x14ac:dyDescent="0.3">
      <c r="A312" s="2" t="s">
        <v>1525</v>
      </c>
      <c r="B312" s="3">
        <v>98</v>
      </c>
      <c r="C312" s="3">
        <v>1</v>
      </c>
      <c r="E312" s="2" t="s">
        <v>1585</v>
      </c>
      <c r="F312">
        <v>539</v>
      </c>
    </row>
    <row r="313" spans="1:6" x14ac:dyDescent="0.3">
      <c r="A313" s="2" t="s">
        <v>616</v>
      </c>
      <c r="B313" s="3">
        <v>567</v>
      </c>
      <c r="C313" s="3">
        <v>1</v>
      </c>
      <c r="E313" s="2" t="s">
        <v>1791</v>
      </c>
      <c r="F313">
        <v>438</v>
      </c>
    </row>
    <row r="314" spans="1:6" x14ac:dyDescent="0.3">
      <c r="A314" s="2" t="s">
        <v>287</v>
      </c>
      <c r="B314" s="3">
        <v>402.5</v>
      </c>
      <c r="C314" s="3">
        <v>2</v>
      </c>
      <c r="E314" s="2" t="s">
        <v>380</v>
      </c>
      <c r="F314">
        <v>708</v>
      </c>
    </row>
    <row r="315" spans="1:6" x14ac:dyDescent="0.3">
      <c r="A315" s="2" t="s">
        <v>667</v>
      </c>
      <c r="B315" s="3">
        <v>222.5</v>
      </c>
      <c r="C315" s="3">
        <v>2</v>
      </c>
      <c r="E315" s="2" t="s">
        <v>1454</v>
      </c>
      <c r="F315">
        <v>925</v>
      </c>
    </row>
    <row r="316" spans="1:6" x14ac:dyDescent="0.3">
      <c r="A316" s="2" t="s">
        <v>274</v>
      </c>
      <c r="B316" s="3">
        <v>229.25</v>
      </c>
      <c r="C316" s="3">
        <v>4</v>
      </c>
      <c r="E316" s="2" t="s">
        <v>719</v>
      </c>
      <c r="F316">
        <v>775</v>
      </c>
    </row>
    <row r="317" spans="1:6" x14ac:dyDescent="0.3">
      <c r="A317" s="2" t="s">
        <v>40</v>
      </c>
      <c r="B317" s="3">
        <v>430</v>
      </c>
      <c r="C317" s="3">
        <v>1</v>
      </c>
      <c r="E317" s="2" t="s">
        <v>226</v>
      </c>
      <c r="F317">
        <v>331</v>
      </c>
    </row>
    <row r="318" spans="1:6" x14ac:dyDescent="0.3">
      <c r="A318" s="2" t="s">
        <v>429</v>
      </c>
      <c r="B318" s="3">
        <v>555</v>
      </c>
      <c r="C318" s="3">
        <v>2</v>
      </c>
      <c r="E318" s="2" t="s">
        <v>1436</v>
      </c>
      <c r="F318">
        <v>535</v>
      </c>
    </row>
    <row r="319" spans="1:6" x14ac:dyDescent="0.3">
      <c r="A319" s="2" t="s">
        <v>1280</v>
      </c>
      <c r="B319" s="3">
        <v>111.5</v>
      </c>
      <c r="C319" s="3">
        <v>4</v>
      </c>
      <c r="E319" s="2" t="s">
        <v>1884</v>
      </c>
      <c r="F319">
        <v>446</v>
      </c>
    </row>
    <row r="320" spans="1:6" x14ac:dyDescent="0.3">
      <c r="A320" s="2" t="s">
        <v>70</v>
      </c>
      <c r="B320" s="3">
        <v>297</v>
      </c>
      <c r="C320" s="3">
        <v>1</v>
      </c>
      <c r="E320" s="2" t="s">
        <v>124</v>
      </c>
      <c r="F320">
        <v>1585</v>
      </c>
    </row>
    <row r="321" spans="1:6" x14ac:dyDescent="0.3">
      <c r="A321" s="2" t="s">
        <v>340</v>
      </c>
      <c r="B321" s="3">
        <v>509.25</v>
      </c>
      <c r="C321" s="3">
        <v>4</v>
      </c>
      <c r="E321" s="2" t="s">
        <v>798</v>
      </c>
      <c r="F321">
        <v>401</v>
      </c>
    </row>
    <row r="322" spans="1:6" x14ac:dyDescent="0.3">
      <c r="A322" s="2" t="s">
        <v>368</v>
      </c>
      <c r="B322" s="3">
        <v>649</v>
      </c>
      <c r="C322" s="3">
        <v>3</v>
      </c>
      <c r="E322" s="2" t="s">
        <v>894</v>
      </c>
      <c r="F322">
        <v>1218</v>
      </c>
    </row>
    <row r="323" spans="1:6" x14ac:dyDescent="0.3">
      <c r="A323" s="2" t="s">
        <v>372</v>
      </c>
      <c r="B323" s="3">
        <v>2280</v>
      </c>
      <c r="C323" s="3">
        <v>1</v>
      </c>
      <c r="E323" s="2" t="s">
        <v>309</v>
      </c>
      <c r="F323">
        <v>569</v>
      </c>
    </row>
    <row r="324" spans="1:6" x14ac:dyDescent="0.3">
      <c r="A324" s="2" t="s">
        <v>878</v>
      </c>
      <c r="B324" s="3">
        <v>334</v>
      </c>
      <c r="C324" s="3">
        <v>1</v>
      </c>
      <c r="E324" s="2" t="s">
        <v>1475</v>
      </c>
      <c r="F324">
        <v>440</v>
      </c>
    </row>
    <row r="325" spans="1:6" x14ac:dyDescent="0.3">
      <c r="A325" s="2" t="s">
        <v>1621</v>
      </c>
      <c r="B325" s="3">
        <v>277</v>
      </c>
      <c r="C325" s="3">
        <v>1</v>
      </c>
      <c r="E325" s="2" t="s">
        <v>806</v>
      </c>
      <c r="F325">
        <v>702</v>
      </c>
    </row>
    <row r="326" spans="1:6" x14ac:dyDescent="0.3">
      <c r="A326" s="2" t="s">
        <v>258</v>
      </c>
      <c r="B326" s="3">
        <v>707.5</v>
      </c>
      <c r="C326" s="3">
        <v>6</v>
      </c>
      <c r="E326" s="2" t="s">
        <v>343</v>
      </c>
      <c r="F326">
        <v>1335</v>
      </c>
    </row>
    <row r="327" spans="1:6" x14ac:dyDescent="0.3">
      <c r="A327" s="2" t="s">
        <v>122</v>
      </c>
      <c r="B327" s="3">
        <v>1535.8125</v>
      </c>
      <c r="C327" s="3">
        <v>16</v>
      </c>
      <c r="E327" s="2" t="s">
        <v>1916</v>
      </c>
      <c r="F327">
        <v>514</v>
      </c>
    </row>
    <row r="328" spans="1:6" x14ac:dyDescent="0.3">
      <c r="A328" s="2" t="s">
        <v>727</v>
      </c>
      <c r="B328" s="3">
        <v>2090</v>
      </c>
      <c r="C328" s="3">
        <v>1</v>
      </c>
      <c r="E328" s="2" t="s">
        <v>2012</v>
      </c>
      <c r="F328">
        <v>237</v>
      </c>
    </row>
    <row r="329" spans="1:6" x14ac:dyDescent="0.3">
      <c r="A329" s="2" t="s">
        <v>432</v>
      </c>
      <c r="B329" s="3">
        <v>1063</v>
      </c>
      <c r="C329" s="3">
        <v>1</v>
      </c>
      <c r="E329" s="2" t="s">
        <v>396</v>
      </c>
      <c r="F329">
        <v>389</v>
      </c>
    </row>
    <row r="330" spans="1:6" x14ac:dyDescent="0.3">
      <c r="A330" s="2" t="s">
        <v>647</v>
      </c>
      <c r="B330" s="3">
        <v>423.66666666666669</v>
      </c>
      <c r="C330" s="3">
        <v>3</v>
      </c>
      <c r="E330" s="2" t="s">
        <v>208</v>
      </c>
      <c r="F330">
        <v>245</v>
      </c>
    </row>
    <row r="331" spans="1:6" x14ac:dyDescent="0.3">
      <c r="A331" s="2" t="s">
        <v>892</v>
      </c>
      <c r="B331" s="3">
        <v>499</v>
      </c>
      <c r="C331" s="3">
        <v>2</v>
      </c>
      <c r="E331" s="2" t="s">
        <v>180</v>
      </c>
      <c r="F331">
        <v>242</v>
      </c>
    </row>
    <row r="332" spans="1:6" x14ac:dyDescent="0.3">
      <c r="A332" s="2" t="s">
        <v>184</v>
      </c>
      <c r="B332" s="3">
        <v>271</v>
      </c>
      <c r="C332" s="3">
        <v>1</v>
      </c>
      <c r="E332" s="2" t="s">
        <v>1499</v>
      </c>
      <c r="F332">
        <v>365</v>
      </c>
    </row>
    <row r="333" spans="1:6" x14ac:dyDescent="0.3">
      <c r="A333" s="2" t="s">
        <v>812</v>
      </c>
      <c r="B333" s="3">
        <v>416.4</v>
      </c>
      <c r="C333" s="3">
        <v>5</v>
      </c>
      <c r="E333" s="2" t="s">
        <v>741</v>
      </c>
      <c r="F333">
        <v>1213</v>
      </c>
    </row>
    <row r="334" spans="1:6" x14ac:dyDescent="0.3">
      <c r="A334" s="2" t="s">
        <v>477</v>
      </c>
      <c r="B334" s="3">
        <v>1379.25</v>
      </c>
      <c r="C334" s="3">
        <v>4</v>
      </c>
      <c r="E334" s="2" t="s">
        <v>815</v>
      </c>
      <c r="F334">
        <v>1479</v>
      </c>
    </row>
    <row r="335" spans="1:6" x14ac:dyDescent="0.3">
      <c r="A335" s="2" t="s">
        <v>1077</v>
      </c>
      <c r="B335" s="3">
        <v>1333.5</v>
      </c>
      <c r="C335" s="3">
        <v>2</v>
      </c>
      <c r="E335" s="2" t="s">
        <v>1276</v>
      </c>
      <c r="F335">
        <v>194</v>
      </c>
    </row>
    <row r="336" spans="1:6" x14ac:dyDescent="0.3">
      <c r="A336" s="2" t="s">
        <v>744</v>
      </c>
      <c r="B336" s="3">
        <v>443</v>
      </c>
      <c r="C336" s="3">
        <v>1</v>
      </c>
      <c r="E336" s="2" t="s">
        <v>394</v>
      </c>
      <c r="F336">
        <v>480</v>
      </c>
    </row>
    <row r="337" spans="1:6" x14ac:dyDescent="0.3">
      <c r="A337" s="2" t="s">
        <v>1420</v>
      </c>
      <c r="B337" s="3">
        <v>219</v>
      </c>
      <c r="C337" s="3">
        <v>1</v>
      </c>
      <c r="E337" s="2" t="s">
        <v>118</v>
      </c>
      <c r="F337">
        <v>619</v>
      </c>
    </row>
    <row r="338" spans="1:6" x14ac:dyDescent="0.3">
      <c r="A338" s="2" t="s">
        <v>1922</v>
      </c>
      <c r="B338" s="3">
        <v>21</v>
      </c>
      <c r="C338" s="3">
        <v>1</v>
      </c>
      <c r="E338" s="2" t="s">
        <v>1034</v>
      </c>
      <c r="F338">
        <v>1702</v>
      </c>
    </row>
    <row r="339" spans="1:6" x14ac:dyDescent="0.3">
      <c r="A339" s="2" t="s">
        <v>144</v>
      </c>
      <c r="B339" s="3">
        <v>472</v>
      </c>
      <c r="C339" s="3">
        <v>1</v>
      </c>
      <c r="E339" s="2" t="s">
        <v>463</v>
      </c>
      <c r="F339">
        <v>1963</v>
      </c>
    </row>
    <row r="340" spans="1:6" x14ac:dyDescent="0.3">
      <c r="A340" s="2" t="s">
        <v>625</v>
      </c>
      <c r="B340" s="3">
        <v>2059</v>
      </c>
      <c r="C340" s="3">
        <v>2</v>
      </c>
      <c r="E340" s="2" t="s">
        <v>1676</v>
      </c>
      <c r="F340">
        <v>863</v>
      </c>
    </row>
    <row r="341" spans="1:6" x14ac:dyDescent="0.3">
      <c r="A341" s="2" t="s">
        <v>211</v>
      </c>
      <c r="B341" s="3">
        <v>765.25</v>
      </c>
      <c r="C341" s="3">
        <v>4</v>
      </c>
      <c r="E341" s="2" t="s">
        <v>428</v>
      </c>
      <c r="F341">
        <v>531</v>
      </c>
    </row>
    <row r="342" spans="1:6" x14ac:dyDescent="0.3">
      <c r="A342" s="2" t="s">
        <v>66</v>
      </c>
      <c r="B342" s="3">
        <v>448</v>
      </c>
      <c r="C342" s="3">
        <v>1</v>
      </c>
      <c r="E342" s="2" t="s">
        <v>992</v>
      </c>
      <c r="F342">
        <v>1073</v>
      </c>
    </row>
    <row r="343" spans="1:6" x14ac:dyDescent="0.3">
      <c r="A343" s="2" t="s">
        <v>177</v>
      </c>
      <c r="B343" s="3">
        <v>111</v>
      </c>
      <c r="C343" s="3">
        <v>1</v>
      </c>
      <c r="E343" s="2" t="s">
        <v>2057</v>
      </c>
      <c r="F343">
        <v>219</v>
      </c>
    </row>
    <row r="344" spans="1:6" x14ac:dyDescent="0.3">
      <c r="A344" s="2" t="s">
        <v>410</v>
      </c>
      <c r="B344" s="3">
        <v>436.5</v>
      </c>
      <c r="C344" s="3">
        <v>2</v>
      </c>
      <c r="E344" s="2" t="s">
        <v>855</v>
      </c>
      <c r="F344">
        <v>586</v>
      </c>
    </row>
    <row r="345" spans="1:6" x14ac:dyDescent="0.3">
      <c r="A345" s="2" t="s">
        <v>140</v>
      </c>
      <c r="B345" s="3">
        <v>100</v>
      </c>
      <c r="C345" s="3">
        <v>2</v>
      </c>
      <c r="E345" s="2" t="s">
        <v>1657</v>
      </c>
      <c r="F345">
        <v>1930</v>
      </c>
    </row>
    <row r="346" spans="1:6" x14ac:dyDescent="0.3">
      <c r="A346" s="2" t="s">
        <v>2087</v>
      </c>
      <c r="B346" s="3"/>
      <c r="C346" s="3"/>
      <c r="E346" s="2" t="s">
        <v>234</v>
      </c>
      <c r="F346">
        <v>266</v>
      </c>
    </row>
    <row r="347" spans="1:6" x14ac:dyDescent="0.3">
      <c r="A347" s="2" t="s">
        <v>2088</v>
      </c>
      <c r="B347" s="3">
        <v>745.48196392785576</v>
      </c>
      <c r="C347" s="3">
        <v>999</v>
      </c>
      <c r="E347" s="2" t="s">
        <v>485</v>
      </c>
      <c r="F347">
        <v>1854</v>
      </c>
    </row>
    <row r="348" spans="1:6" x14ac:dyDescent="0.3">
      <c r="E348" s="2" t="s">
        <v>1242</v>
      </c>
      <c r="F348">
        <v>6163</v>
      </c>
    </row>
    <row r="349" spans="1:6" x14ac:dyDescent="0.3">
      <c r="E349" s="2" t="s">
        <v>156</v>
      </c>
      <c r="F349">
        <v>438</v>
      </c>
    </row>
    <row r="350" spans="1:6" x14ac:dyDescent="0.3">
      <c r="E350" s="2" t="s">
        <v>704</v>
      </c>
      <c r="F350">
        <v>467</v>
      </c>
    </row>
    <row r="351" spans="1:6" x14ac:dyDescent="0.3">
      <c r="E351" s="2" t="s">
        <v>1592</v>
      </c>
      <c r="F351">
        <v>208</v>
      </c>
    </row>
    <row r="352" spans="1:6" x14ac:dyDescent="0.3">
      <c r="E352" s="2" t="s">
        <v>1748</v>
      </c>
      <c r="F352">
        <v>164</v>
      </c>
    </row>
    <row r="353" spans="5:6" x14ac:dyDescent="0.3">
      <c r="E353" s="2" t="s">
        <v>94</v>
      </c>
      <c r="F353">
        <v>289</v>
      </c>
    </row>
    <row r="354" spans="5:6" x14ac:dyDescent="0.3">
      <c r="E354" s="2" t="s">
        <v>1387</v>
      </c>
      <c r="F354">
        <v>771</v>
      </c>
    </row>
    <row r="355" spans="5:6" x14ac:dyDescent="0.3">
      <c r="E355" s="2" t="s">
        <v>87</v>
      </c>
      <c r="F355">
        <v>3486</v>
      </c>
    </row>
    <row r="356" spans="5:6" x14ac:dyDescent="0.3">
      <c r="E356" s="2" t="s">
        <v>1666</v>
      </c>
      <c r="F356">
        <v>153</v>
      </c>
    </row>
    <row r="357" spans="5:6" x14ac:dyDescent="0.3">
      <c r="E357" s="2" t="s">
        <v>30</v>
      </c>
      <c r="F357">
        <v>2741</v>
      </c>
    </row>
    <row r="358" spans="5:6" x14ac:dyDescent="0.3">
      <c r="E358" s="2" t="s">
        <v>1142</v>
      </c>
      <c r="F358">
        <v>17920</v>
      </c>
    </row>
    <row r="359" spans="5:6" x14ac:dyDescent="0.3">
      <c r="E359" s="2" t="s">
        <v>288</v>
      </c>
      <c r="F359">
        <v>6794</v>
      </c>
    </row>
    <row r="360" spans="5:6" x14ac:dyDescent="0.3">
      <c r="E360" s="2" t="s">
        <v>1574</v>
      </c>
      <c r="F360">
        <v>924</v>
      </c>
    </row>
    <row r="361" spans="5:6" x14ac:dyDescent="0.3">
      <c r="E361" s="2" t="s">
        <v>392</v>
      </c>
      <c r="F361">
        <v>1015</v>
      </c>
    </row>
    <row r="362" spans="5:6" x14ac:dyDescent="0.3">
      <c r="E362" s="2" t="s">
        <v>1856</v>
      </c>
      <c r="F362">
        <v>275</v>
      </c>
    </row>
    <row r="363" spans="5:6" x14ac:dyDescent="0.3">
      <c r="E363" s="2" t="s">
        <v>2034</v>
      </c>
      <c r="F363">
        <v>83</v>
      </c>
    </row>
    <row r="364" spans="5:6" x14ac:dyDescent="0.3">
      <c r="E364" s="2" t="s">
        <v>1501</v>
      </c>
      <c r="F364">
        <v>122</v>
      </c>
    </row>
    <row r="365" spans="5:6" x14ac:dyDescent="0.3">
      <c r="E365" s="2" t="s">
        <v>839</v>
      </c>
      <c r="F365">
        <v>2350</v>
      </c>
    </row>
    <row r="366" spans="5:6" x14ac:dyDescent="0.3">
      <c r="E366" s="2" t="s">
        <v>26</v>
      </c>
      <c r="F366">
        <v>5688</v>
      </c>
    </row>
    <row r="367" spans="5:6" x14ac:dyDescent="0.3">
      <c r="E367" s="2" t="s">
        <v>1284</v>
      </c>
      <c r="F367">
        <v>845</v>
      </c>
    </row>
    <row r="368" spans="5:6" x14ac:dyDescent="0.3">
      <c r="E368" s="2" t="s">
        <v>1569</v>
      </c>
      <c r="F368">
        <v>204</v>
      </c>
    </row>
    <row r="369" spans="5:6" x14ac:dyDescent="0.3">
      <c r="E369" s="2" t="s">
        <v>671</v>
      </c>
      <c r="F369">
        <v>459</v>
      </c>
    </row>
    <row r="370" spans="5:6" x14ac:dyDescent="0.3">
      <c r="E370" s="2" t="s">
        <v>104</v>
      </c>
      <c r="F370">
        <v>223</v>
      </c>
    </row>
    <row r="371" spans="5:6" x14ac:dyDescent="0.3">
      <c r="E371" s="2" t="s">
        <v>2076</v>
      </c>
      <c r="F371">
        <v>269</v>
      </c>
    </row>
    <row r="372" spans="5:6" x14ac:dyDescent="0.3">
      <c r="E372" s="2" t="s">
        <v>1477</v>
      </c>
      <c r="F372">
        <v>1034</v>
      </c>
    </row>
    <row r="373" spans="5:6" x14ac:dyDescent="0.3">
      <c r="E373" s="2" t="s">
        <v>1439</v>
      </c>
      <c r="F373">
        <v>94</v>
      </c>
    </row>
    <row r="374" spans="5:6" x14ac:dyDescent="0.3">
      <c r="E374" s="2" t="s">
        <v>1224</v>
      </c>
      <c r="F374">
        <v>1207</v>
      </c>
    </row>
    <row r="375" spans="5:6" x14ac:dyDescent="0.3">
      <c r="E375" s="2" t="s">
        <v>1907</v>
      </c>
      <c r="F375">
        <v>152</v>
      </c>
    </row>
    <row r="376" spans="5:6" x14ac:dyDescent="0.3">
      <c r="E376" s="2" t="s">
        <v>84</v>
      </c>
      <c r="F376">
        <v>1162</v>
      </c>
    </row>
    <row r="377" spans="5:6" x14ac:dyDescent="0.3">
      <c r="E377" s="2" t="s">
        <v>585</v>
      </c>
      <c r="F377">
        <v>919</v>
      </c>
    </row>
    <row r="378" spans="5:6" x14ac:dyDescent="0.3">
      <c r="E378" s="2" t="s">
        <v>390</v>
      </c>
      <c r="F378">
        <v>591</v>
      </c>
    </row>
    <row r="379" spans="5:6" x14ac:dyDescent="0.3">
      <c r="E379" s="2" t="s">
        <v>702</v>
      </c>
      <c r="F379">
        <v>1977</v>
      </c>
    </row>
    <row r="380" spans="5:6" x14ac:dyDescent="0.3">
      <c r="E380" s="2" t="s">
        <v>1869</v>
      </c>
      <c r="F380">
        <v>874</v>
      </c>
    </row>
    <row r="381" spans="5:6" x14ac:dyDescent="0.3">
      <c r="E381" s="2" t="s">
        <v>1852</v>
      </c>
      <c r="F381">
        <v>107</v>
      </c>
    </row>
    <row r="382" spans="5:6" x14ac:dyDescent="0.3">
      <c r="E382" s="2" t="s">
        <v>1313</v>
      </c>
      <c r="F382">
        <v>446</v>
      </c>
    </row>
    <row r="383" spans="5:6" x14ac:dyDescent="0.3">
      <c r="E383" s="2" t="s">
        <v>1103</v>
      </c>
      <c r="F383">
        <v>278</v>
      </c>
    </row>
    <row r="384" spans="5:6" x14ac:dyDescent="0.3">
      <c r="E384" s="2" t="s">
        <v>2008</v>
      </c>
      <c r="F384">
        <v>188</v>
      </c>
    </row>
    <row r="385" spans="5:6" x14ac:dyDescent="0.3">
      <c r="E385" s="2" t="s">
        <v>1902</v>
      </c>
      <c r="F385">
        <v>215</v>
      </c>
    </row>
    <row r="386" spans="5:6" x14ac:dyDescent="0.3">
      <c r="E386" s="2" t="s">
        <v>1485</v>
      </c>
      <c r="F386">
        <v>618</v>
      </c>
    </row>
    <row r="387" spans="5:6" x14ac:dyDescent="0.3">
      <c r="E387" s="2" t="s">
        <v>746</v>
      </c>
      <c r="F387">
        <v>331</v>
      </c>
    </row>
    <row r="388" spans="5:6" x14ac:dyDescent="0.3">
      <c r="E388" s="2" t="s">
        <v>251</v>
      </c>
      <c r="F388">
        <v>536</v>
      </c>
    </row>
    <row r="389" spans="5:6" x14ac:dyDescent="0.3">
      <c r="E389" s="2" t="s">
        <v>1362</v>
      </c>
      <c r="F389">
        <v>808</v>
      </c>
    </row>
    <row r="390" spans="5:6" x14ac:dyDescent="0.3">
      <c r="E390" s="2" t="s">
        <v>1718</v>
      </c>
      <c r="F390">
        <v>971</v>
      </c>
    </row>
    <row r="391" spans="5:6" x14ac:dyDescent="0.3">
      <c r="E391" s="2" t="s">
        <v>249</v>
      </c>
      <c r="F391">
        <v>3559</v>
      </c>
    </row>
    <row r="392" spans="5:6" x14ac:dyDescent="0.3">
      <c r="E392" s="2" t="s">
        <v>1887</v>
      </c>
      <c r="F392">
        <v>86</v>
      </c>
    </row>
    <row r="393" spans="5:6" x14ac:dyDescent="0.3">
      <c r="E393" s="2" t="s">
        <v>1950</v>
      </c>
      <c r="F393">
        <v>244</v>
      </c>
    </row>
    <row r="394" spans="5:6" x14ac:dyDescent="0.3">
      <c r="E394" s="2" t="s">
        <v>721</v>
      </c>
      <c r="F394">
        <v>546</v>
      </c>
    </row>
    <row r="395" spans="5:6" x14ac:dyDescent="0.3">
      <c r="E395" s="2" t="s">
        <v>1368</v>
      </c>
      <c r="F395">
        <v>517</v>
      </c>
    </row>
    <row r="396" spans="5:6" x14ac:dyDescent="0.3">
      <c r="E396" s="2" t="s">
        <v>1678</v>
      </c>
      <c r="F396">
        <v>179</v>
      </c>
    </row>
    <row r="397" spans="5:6" x14ac:dyDescent="0.3">
      <c r="E397" s="2" t="s">
        <v>1334</v>
      </c>
      <c r="F397">
        <v>3029</v>
      </c>
    </row>
    <row r="398" spans="5:6" x14ac:dyDescent="0.3">
      <c r="E398" s="2" t="s">
        <v>957</v>
      </c>
      <c r="F398">
        <v>325</v>
      </c>
    </row>
    <row r="399" spans="5:6" x14ac:dyDescent="0.3">
      <c r="E399" s="2" t="s">
        <v>1354</v>
      </c>
      <c r="F399">
        <v>803</v>
      </c>
    </row>
    <row r="400" spans="5:6" x14ac:dyDescent="0.3">
      <c r="E400" s="2" t="s">
        <v>1079</v>
      </c>
      <c r="F400">
        <v>887</v>
      </c>
    </row>
    <row r="401" spans="5:6" x14ac:dyDescent="0.3">
      <c r="E401" s="2" t="s">
        <v>455</v>
      </c>
      <c r="F401">
        <v>1177</v>
      </c>
    </row>
    <row r="402" spans="5:6" x14ac:dyDescent="0.3">
      <c r="E402" s="2" t="s">
        <v>549</v>
      </c>
      <c r="F402">
        <v>400</v>
      </c>
    </row>
    <row r="403" spans="5:6" x14ac:dyDescent="0.3">
      <c r="E403" s="2" t="s">
        <v>1740</v>
      </c>
      <c r="F403">
        <v>825</v>
      </c>
    </row>
    <row r="404" spans="5:6" x14ac:dyDescent="0.3">
      <c r="E404" s="2" t="s">
        <v>90</v>
      </c>
      <c r="F404">
        <v>68</v>
      </c>
    </row>
    <row r="405" spans="5:6" x14ac:dyDescent="0.3">
      <c r="E405" s="2" t="s">
        <v>1789</v>
      </c>
      <c r="F405">
        <v>219</v>
      </c>
    </row>
    <row r="406" spans="5:6" x14ac:dyDescent="0.3">
      <c r="E406" s="2" t="s">
        <v>869</v>
      </c>
      <c r="F406">
        <v>1216</v>
      </c>
    </row>
    <row r="407" spans="5:6" x14ac:dyDescent="0.3">
      <c r="E407" s="2" t="s">
        <v>988</v>
      </c>
      <c r="F407">
        <v>418</v>
      </c>
    </row>
    <row r="408" spans="5:6" x14ac:dyDescent="0.3">
      <c r="E408" s="2" t="s">
        <v>1013</v>
      </c>
      <c r="F408">
        <v>323</v>
      </c>
    </row>
    <row r="409" spans="5:6" x14ac:dyDescent="0.3">
      <c r="E409" s="2" t="s">
        <v>1699</v>
      </c>
      <c r="F409">
        <v>349</v>
      </c>
    </row>
    <row r="410" spans="5:6" x14ac:dyDescent="0.3">
      <c r="E410" s="2" t="s">
        <v>911</v>
      </c>
      <c r="F410">
        <v>132</v>
      </c>
    </row>
    <row r="411" spans="5:6" x14ac:dyDescent="0.3">
      <c r="E411" s="2" t="s">
        <v>1930</v>
      </c>
      <c r="F411">
        <v>180</v>
      </c>
    </row>
    <row r="412" spans="5:6" x14ac:dyDescent="0.3">
      <c r="E412" s="2" t="s">
        <v>2063</v>
      </c>
      <c r="F412">
        <v>134</v>
      </c>
    </row>
    <row r="413" spans="5:6" x14ac:dyDescent="0.3">
      <c r="E413" s="2" t="s">
        <v>240</v>
      </c>
      <c r="F413">
        <v>1257</v>
      </c>
    </row>
    <row r="414" spans="5:6" x14ac:dyDescent="0.3">
      <c r="E414" s="2" t="s">
        <v>639</v>
      </c>
      <c r="F414">
        <v>349</v>
      </c>
    </row>
    <row r="415" spans="5:6" x14ac:dyDescent="0.3">
      <c r="E415" s="2" t="s">
        <v>374</v>
      </c>
      <c r="F415">
        <v>1366</v>
      </c>
    </row>
    <row r="416" spans="5:6" x14ac:dyDescent="0.3">
      <c r="E416" s="2" t="s">
        <v>1385</v>
      </c>
      <c r="F416">
        <v>1210</v>
      </c>
    </row>
    <row r="417" spans="5:6" x14ac:dyDescent="0.3">
      <c r="E417" s="2" t="s">
        <v>1150</v>
      </c>
      <c r="F417">
        <v>3863</v>
      </c>
    </row>
    <row r="418" spans="5:6" x14ac:dyDescent="0.3">
      <c r="E418" s="2" t="s">
        <v>80</v>
      </c>
      <c r="F418">
        <v>636</v>
      </c>
    </row>
    <row r="419" spans="5:6" x14ac:dyDescent="0.3">
      <c r="E419" s="2" t="s">
        <v>1030</v>
      </c>
      <c r="F419">
        <v>397</v>
      </c>
    </row>
    <row r="420" spans="5:6" x14ac:dyDescent="0.3">
      <c r="E420" s="2" t="s">
        <v>43</v>
      </c>
      <c r="F420">
        <v>708</v>
      </c>
    </row>
    <row r="421" spans="5:6" x14ac:dyDescent="0.3">
      <c r="E421" s="2" t="s">
        <v>1274</v>
      </c>
      <c r="F421">
        <v>245</v>
      </c>
    </row>
    <row r="422" spans="5:6" x14ac:dyDescent="0.3">
      <c r="E422" s="2" t="s">
        <v>596</v>
      </c>
      <c r="F422">
        <v>8031</v>
      </c>
    </row>
    <row r="423" spans="5:6" x14ac:dyDescent="0.3">
      <c r="E423" s="2" t="s">
        <v>1462</v>
      </c>
      <c r="F423">
        <v>656</v>
      </c>
    </row>
    <row r="424" spans="5:6" x14ac:dyDescent="0.3">
      <c r="E424" s="2" t="s">
        <v>863</v>
      </c>
      <c r="F424">
        <v>335</v>
      </c>
    </row>
    <row r="425" spans="5:6" x14ac:dyDescent="0.3">
      <c r="E425" s="2" t="s">
        <v>1637</v>
      </c>
      <c r="F425">
        <v>320</v>
      </c>
    </row>
    <row r="426" spans="5:6" x14ac:dyDescent="0.3">
      <c r="E426" s="2" t="s">
        <v>1959</v>
      </c>
      <c r="F426">
        <v>44</v>
      </c>
    </row>
    <row r="427" spans="5:6" x14ac:dyDescent="0.3">
      <c r="E427" s="2" t="s">
        <v>1317</v>
      </c>
      <c r="F427">
        <v>923</v>
      </c>
    </row>
    <row r="428" spans="5:6" x14ac:dyDescent="0.3">
      <c r="E428" s="2" t="s">
        <v>1251</v>
      </c>
      <c r="F428">
        <v>336</v>
      </c>
    </row>
    <row r="429" spans="5:6" x14ac:dyDescent="0.3">
      <c r="E429" s="2" t="s">
        <v>1780</v>
      </c>
      <c r="F429">
        <v>184</v>
      </c>
    </row>
    <row r="430" spans="5:6" x14ac:dyDescent="0.3">
      <c r="E430" s="2" t="s">
        <v>1720</v>
      </c>
      <c r="F430">
        <v>217</v>
      </c>
    </row>
    <row r="431" spans="5:6" x14ac:dyDescent="0.3">
      <c r="E431" s="2" t="s">
        <v>1969</v>
      </c>
      <c r="F431">
        <v>246</v>
      </c>
    </row>
    <row r="432" spans="5:6" x14ac:dyDescent="0.3">
      <c r="E432" s="2" t="s">
        <v>999</v>
      </c>
      <c r="F432">
        <v>1890</v>
      </c>
    </row>
    <row r="433" spans="5:6" x14ac:dyDescent="0.3">
      <c r="E433" s="2" t="s">
        <v>2073</v>
      </c>
      <c r="F433">
        <v>629</v>
      </c>
    </row>
    <row r="434" spans="5:6" x14ac:dyDescent="0.3">
      <c r="E434" s="2" t="s">
        <v>206</v>
      </c>
      <c r="F434">
        <v>20</v>
      </c>
    </row>
    <row r="435" spans="5:6" x14ac:dyDescent="0.3">
      <c r="E435" s="2" t="s">
        <v>944</v>
      </c>
      <c r="F435">
        <v>551</v>
      </c>
    </row>
    <row r="436" spans="5:6" x14ac:dyDescent="0.3">
      <c r="E436" s="2" t="s">
        <v>1132</v>
      </c>
      <c r="F436">
        <v>394</v>
      </c>
    </row>
    <row r="437" spans="5:6" x14ac:dyDescent="0.3">
      <c r="E437" s="2" t="s">
        <v>582</v>
      </c>
      <c r="F437">
        <v>2364</v>
      </c>
    </row>
    <row r="438" spans="5:6" x14ac:dyDescent="0.3">
      <c r="E438" s="2" t="s">
        <v>781</v>
      </c>
      <c r="F438">
        <v>210</v>
      </c>
    </row>
    <row r="439" spans="5:6" x14ac:dyDescent="0.3">
      <c r="E439" s="2" t="s">
        <v>1106</v>
      </c>
      <c r="F439">
        <v>350</v>
      </c>
    </row>
    <row r="440" spans="5:6" x14ac:dyDescent="0.3">
      <c r="E440" s="2" t="s">
        <v>1493</v>
      </c>
      <c r="F440">
        <v>737</v>
      </c>
    </row>
    <row r="441" spans="5:6" x14ac:dyDescent="0.3">
      <c r="E441" s="2" t="s">
        <v>388</v>
      </c>
      <c r="F441">
        <v>376</v>
      </c>
    </row>
    <row r="442" spans="5:6" x14ac:dyDescent="0.3">
      <c r="E442" s="2" t="s">
        <v>1535</v>
      </c>
      <c r="F442">
        <v>1215</v>
      </c>
    </row>
    <row r="443" spans="5:6" x14ac:dyDescent="0.3">
      <c r="E443" s="2" t="s">
        <v>1155</v>
      </c>
      <c r="F443">
        <v>840</v>
      </c>
    </row>
    <row r="444" spans="5:6" x14ac:dyDescent="0.3">
      <c r="E444" s="2" t="s">
        <v>1989</v>
      </c>
      <c r="F444">
        <v>262</v>
      </c>
    </row>
    <row r="445" spans="5:6" x14ac:dyDescent="0.3">
      <c r="E445" s="2" t="s">
        <v>446</v>
      </c>
      <c r="F445">
        <v>604</v>
      </c>
    </row>
    <row r="446" spans="5:6" x14ac:dyDescent="0.3">
      <c r="E446" s="2" t="s">
        <v>501</v>
      </c>
      <c r="F446">
        <v>688</v>
      </c>
    </row>
    <row r="447" spans="5:6" x14ac:dyDescent="0.3">
      <c r="E447" s="2" t="s">
        <v>743</v>
      </c>
      <c r="F447">
        <v>443</v>
      </c>
    </row>
    <row r="448" spans="5:6" x14ac:dyDescent="0.3">
      <c r="E448" s="2" t="s">
        <v>1212</v>
      </c>
      <c r="F448">
        <v>2054</v>
      </c>
    </row>
    <row r="449" spans="5:6" x14ac:dyDescent="0.3">
      <c r="E449" s="2" t="s">
        <v>1189</v>
      </c>
      <c r="F449">
        <v>503</v>
      </c>
    </row>
    <row r="450" spans="5:6" x14ac:dyDescent="0.3">
      <c r="E450" s="2" t="s">
        <v>218</v>
      </c>
      <c r="F450">
        <v>870</v>
      </c>
    </row>
    <row r="451" spans="5:6" x14ac:dyDescent="0.3">
      <c r="E451" s="2" t="s">
        <v>61</v>
      </c>
      <c r="F451">
        <v>178</v>
      </c>
    </row>
    <row r="452" spans="5:6" x14ac:dyDescent="0.3">
      <c r="E452" s="2" t="s">
        <v>1450</v>
      </c>
      <c r="F452">
        <v>1043</v>
      </c>
    </row>
    <row r="453" spans="5:6" x14ac:dyDescent="0.3">
      <c r="E453" s="2" t="s">
        <v>300</v>
      </c>
      <c r="F453">
        <v>277</v>
      </c>
    </row>
    <row r="454" spans="5:6" x14ac:dyDescent="0.3">
      <c r="E454" s="2" t="s">
        <v>714</v>
      </c>
      <c r="F454">
        <v>9</v>
      </c>
    </row>
    <row r="455" spans="5:6" x14ac:dyDescent="0.3">
      <c r="E455" s="2" t="s">
        <v>1134</v>
      </c>
      <c r="F455">
        <v>484</v>
      </c>
    </row>
    <row r="456" spans="5:6" x14ac:dyDescent="0.3">
      <c r="E456" s="2" t="s">
        <v>1798</v>
      </c>
      <c r="F456">
        <v>203</v>
      </c>
    </row>
    <row r="457" spans="5:6" x14ac:dyDescent="0.3">
      <c r="E457" s="2" t="s">
        <v>590</v>
      </c>
      <c r="F457">
        <v>846</v>
      </c>
    </row>
    <row r="458" spans="5:6" x14ac:dyDescent="0.3">
      <c r="E458" s="2" t="s">
        <v>1109</v>
      </c>
      <c r="F458">
        <v>1165</v>
      </c>
    </row>
    <row r="459" spans="5:6" x14ac:dyDescent="0.3">
      <c r="E459" s="2" t="s">
        <v>1805</v>
      </c>
      <c r="F459">
        <v>616</v>
      </c>
    </row>
    <row r="460" spans="5:6" x14ac:dyDescent="0.3">
      <c r="E460" s="2" t="s">
        <v>327</v>
      </c>
      <c r="F460">
        <v>612</v>
      </c>
    </row>
    <row r="461" spans="5:6" x14ac:dyDescent="0.3">
      <c r="E461" s="2" t="s">
        <v>986</v>
      </c>
      <c r="F461">
        <v>1089</v>
      </c>
    </row>
    <row r="462" spans="5:6" x14ac:dyDescent="0.3">
      <c r="E462" s="2" t="s">
        <v>567</v>
      </c>
      <c r="F462">
        <v>418</v>
      </c>
    </row>
    <row r="463" spans="5:6" x14ac:dyDescent="0.3">
      <c r="E463" s="2" t="s">
        <v>417</v>
      </c>
      <c r="F463">
        <v>1473</v>
      </c>
    </row>
    <row r="464" spans="5:6" x14ac:dyDescent="0.3">
      <c r="E464" s="2" t="s">
        <v>873</v>
      </c>
      <c r="F464">
        <v>684</v>
      </c>
    </row>
    <row r="465" spans="5:6" x14ac:dyDescent="0.3">
      <c r="E465" s="2" t="s">
        <v>276</v>
      </c>
      <c r="F465">
        <v>604</v>
      </c>
    </row>
    <row r="466" spans="5:6" x14ac:dyDescent="0.3">
      <c r="E466" s="2" t="s">
        <v>524</v>
      </c>
      <c r="F466">
        <v>250</v>
      </c>
    </row>
    <row r="467" spans="5:6" x14ac:dyDescent="0.3">
      <c r="E467" s="2" t="s">
        <v>1148</v>
      </c>
      <c r="F467">
        <v>9</v>
      </c>
    </row>
    <row r="468" spans="5:6" x14ac:dyDescent="0.3">
      <c r="E468" s="2" t="s">
        <v>1206</v>
      </c>
      <c r="F468">
        <v>198</v>
      </c>
    </row>
    <row r="469" spans="5:6" x14ac:dyDescent="0.3">
      <c r="E469" s="2" t="s">
        <v>1165</v>
      </c>
      <c r="F469">
        <v>571</v>
      </c>
    </row>
    <row r="470" spans="5:6" x14ac:dyDescent="0.3">
      <c r="E470" s="2" t="s">
        <v>506</v>
      </c>
      <c r="F470">
        <v>539</v>
      </c>
    </row>
    <row r="471" spans="5:6" x14ac:dyDescent="0.3">
      <c r="E471" s="2" t="s">
        <v>1521</v>
      </c>
      <c r="F471">
        <v>578</v>
      </c>
    </row>
    <row r="472" spans="5:6" x14ac:dyDescent="0.3">
      <c r="E472" s="2" t="s">
        <v>1245</v>
      </c>
      <c r="F472">
        <v>429</v>
      </c>
    </row>
    <row r="473" spans="5:6" x14ac:dyDescent="0.3">
      <c r="E473" s="2" t="s">
        <v>1832</v>
      </c>
      <c r="F473">
        <v>468</v>
      </c>
    </row>
    <row r="474" spans="5:6" x14ac:dyDescent="0.3">
      <c r="E474" s="2" t="s">
        <v>400</v>
      </c>
      <c r="F474">
        <v>111</v>
      </c>
    </row>
    <row r="475" spans="5:6" x14ac:dyDescent="0.3">
      <c r="E475" s="2" t="s">
        <v>981</v>
      </c>
      <c r="F475">
        <v>1204</v>
      </c>
    </row>
    <row r="476" spans="5:6" x14ac:dyDescent="0.3">
      <c r="E476" s="2" t="s">
        <v>254</v>
      </c>
      <c r="F476">
        <v>192</v>
      </c>
    </row>
    <row r="477" spans="5:6" x14ac:dyDescent="0.3">
      <c r="E477" s="2" t="s">
        <v>419</v>
      </c>
      <c r="F477">
        <v>1740</v>
      </c>
    </row>
    <row r="478" spans="5:6" x14ac:dyDescent="0.3">
      <c r="E478" s="2" t="s">
        <v>818</v>
      </c>
      <c r="F478">
        <v>436</v>
      </c>
    </row>
    <row r="479" spans="5:6" x14ac:dyDescent="0.3">
      <c r="E479" s="2" t="s">
        <v>1576</v>
      </c>
      <c r="F479">
        <v>137</v>
      </c>
    </row>
    <row r="480" spans="5:6" x14ac:dyDescent="0.3">
      <c r="E480" s="2" t="s">
        <v>636</v>
      </c>
      <c r="F480">
        <v>678</v>
      </c>
    </row>
    <row r="481" spans="5:6" x14ac:dyDescent="0.3">
      <c r="E481" s="2" t="s">
        <v>825</v>
      </c>
      <c r="F481">
        <v>447</v>
      </c>
    </row>
    <row r="482" spans="5:6" x14ac:dyDescent="0.3">
      <c r="E482" s="2" t="s">
        <v>940</v>
      </c>
      <c r="F482">
        <v>200</v>
      </c>
    </row>
    <row r="483" spans="5:6" x14ac:dyDescent="0.3">
      <c r="E483" s="2" t="s">
        <v>979</v>
      </c>
      <c r="F483">
        <v>890</v>
      </c>
    </row>
    <row r="484" spans="5:6" x14ac:dyDescent="0.3">
      <c r="E484" s="2" t="s">
        <v>257</v>
      </c>
      <c r="F484">
        <v>685</v>
      </c>
    </row>
    <row r="485" spans="5:6" x14ac:dyDescent="0.3">
      <c r="E485" s="2" t="s">
        <v>1444</v>
      </c>
      <c r="F485">
        <v>466</v>
      </c>
    </row>
    <row r="486" spans="5:6" x14ac:dyDescent="0.3">
      <c r="E486" s="2" t="s">
        <v>479</v>
      </c>
      <c r="F486">
        <v>1167</v>
      </c>
    </row>
    <row r="487" spans="5:6" x14ac:dyDescent="0.3">
      <c r="E487" s="2" t="s">
        <v>1774</v>
      </c>
      <c r="F487">
        <v>948</v>
      </c>
    </row>
    <row r="488" spans="5:6" x14ac:dyDescent="0.3">
      <c r="E488" s="2" t="s">
        <v>1066</v>
      </c>
      <c r="F488">
        <v>276</v>
      </c>
    </row>
    <row r="489" spans="5:6" x14ac:dyDescent="0.3">
      <c r="E489" s="2" t="s">
        <v>1059</v>
      </c>
      <c r="F489">
        <v>308</v>
      </c>
    </row>
    <row r="490" spans="5:6" x14ac:dyDescent="0.3">
      <c r="E490" s="2" t="s">
        <v>1452</v>
      </c>
      <c r="F490">
        <v>380</v>
      </c>
    </row>
    <row r="491" spans="5:6" x14ac:dyDescent="0.3">
      <c r="E491" s="2" t="s">
        <v>2021</v>
      </c>
      <c r="F491">
        <v>189</v>
      </c>
    </row>
    <row r="492" spans="5:6" x14ac:dyDescent="0.3">
      <c r="E492" s="2" t="s">
        <v>1311</v>
      </c>
      <c r="F492">
        <v>352</v>
      </c>
    </row>
    <row r="493" spans="5:6" x14ac:dyDescent="0.3">
      <c r="E493" s="2" t="s">
        <v>1413</v>
      </c>
      <c r="F493">
        <v>1036</v>
      </c>
    </row>
    <row r="494" spans="5:6" x14ac:dyDescent="0.3">
      <c r="E494" s="2" t="s">
        <v>996</v>
      </c>
      <c r="F494">
        <v>551</v>
      </c>
    </row>
    <row r="495" spans="5:6" x14ac:dyDescent="0.3">
      <c r="E495" s="2" t="s">
        <v>1001</v>
      </c>
      <c r="F495">
        <v>673</v>
      </c>
    </row>
    <row r="496" spans="5:6" x14ac:dyDescent="0.3">
      <c r="E496" s="2" t="s">
        <v>499</v>
      </c>
      <c r="F496">
        <v>441</v>
      </c>
    </row>
    <row r="497" spans="5:6" x14ac:dyDescent="0.3">
      <c r="E497" s="2" t="s">
        <v>1878</v>
      </c>
      <c r="F497">
        <v>982</v>
      </c>
    </row>
    <row r="498" spans="5:6" x14ac:dyDescent="0.3">
      <c r="E498" s="2" t="s">
        <v>808</v>
      </c>
      <c r="F498">
        <v>415</v>
      </c>
    </row>
    <row r="499" spans="5:6" x14ac:dyDescent="0.3">
      <c r="E499" s="2" t="s">
        <v>1128</v>
      </c>
      <c r="F499">
        <v>98</v>
      </c>
    </row>
    <row r="500" spans="5:6" x14ac:dyDescent="0.3">
      <c r="E500" s="2" t="s">
        <v>186</v>
      </c>
      <c r="F500">
        <v>459</v>
      </c>
    </row>
    <row r="501" spans="5:6" x14ac:dyDescent="0.3">
      <c r="E501" s="2" t="s">
        <v>1858</v>
      </c>
      <c r="F501">
        <v>255</v>
      </c>
    </row>
    <row r="502" spans="5:6" x14ac:dyDescent="0.3">
      <c r="E502" s="2" t="s">
        <v>1330</v>
      </c>
      <c r="F502">
        <v>1103</v>
      </c>
    </row>
    <row r="503" spans="5:6" x14ac:dyDescent="0.3">
      <c r="E503" s="2" t="s">
        <v>1842</v>
      </c>
      <c r="F503">
        <v>191</v>
      </c>
    </row>
    <row r="504" spans="5:6" x14ac:dyDescent="0.3">
      <c r="E504" s="2" t="s">
        <v>36</v>
      </c>
      <c r="F504">
        <v>1194</v>
      </c>
    </row>
    <row r="505" spans="5:6" x14ac:dyDescent="0.3">
      <c r="E505" s="2" t="s">
        <v>137</v>
      </c>
      <c r="F505">
        <v>1337</v>
      </c>
    </row>
    <row r="506" spans="5:6" x14ac:dyDescent="0.3">
      <c r="E506" s="2" t="s">
        <v>296</v>
      </c>
      <c r="F506">
        <v>1215</v>
      </c>
    </row>
    <row r="507" spans="5:6" x14ac:dyDescent="0.3">
      <c r="E507" s="2" t="s">
        <v>176</v>
      </c>
      <c r="F507">
        <v>111</v>
      </c>
    </row>
    <row r="508" spans="5:6" x14ac:dyDescent="0.3">
      <c r="E508" s="2" t="s">
        <v>1728</v>
      </c>
      <c r="F508">
        <v>288</v>
      </c>
    </row>
    <row r="509" spans="5:6" x14ac:dyDescent="0.3">
      <c r="E509" s="2" t="s">
        <v>655</v>
      </c>
      <c r="F509">
        <v>385</v>
      </c>
    </row>
    <row r="510" spans="5:6" x14ac:dyDescent="0.3">
      <c r="E510" s="2" t="s">
        <v>199</v>
      </c>
      <c r="F510">
        <v>1233</v>
      </c>
    </row>
    <row r="511" spans="5:6" x14ac:dyDescent="0.3">
      <c r="E511" s="2" t="s">
        <v>919</v>
      </c>
      <c r="F511">
        <v>1196</v>
      </c>
    </row>
    <row r="512" spans="5:6" x14ac:dyDescent="0.3">
      <c r="E512" s="2" t="s">
        <v>1229</v>
      </c>
      <c r="F512">
        <v>850</v>
      </c>
    </row>
    <row r="513" spans="5:6" x14ac:dyDescent="0.3">
      <c r="E513" s="2" t="s">
        <v>413</v>
      </c>
      <c r="F513">
        <v>1473</v>
      </c>
    </row>
    <row r="514" spans="5:6" x14ac:dyDescent="0.3">
      <c r="E514" s="2" t="s">
        <v>7</v>
      </c>
      <c r="F514">
        <v>2998</v>
      </c>
    </row>
    <row r="515" spans="5:6" x14ac:dyDescent="0.3">
      <c r="E515" s="2" t="s">
        <v>1040</v>
      </c>
      <c r="F515">
        <v>114</v>
      </c>
    </row>
    <row r="516" spans="5:6" x14ac:dyDescent="0.3">
      <c r="E516" s="2" t="s">
        <v>1826</v>
      </c>
      <c r="F516">
        <v>310</v>
      </c>
    </row>
    <row r="517" spans="5:6" x14ac:dyDescent="0.3">
      <c r="E517" s="2" t="s">
        <v>1346</v>
      </c>
      <c r="F517">
        <v>829</v>
      </c>
    </row>
    <row r="518" spans="5:6" x14ac:dyDescent="0.3">
      <c r="E518" s="2" t="s">
        <v>1470</v>
      </c>
      <c r="F518">
        <v>420</v>
      </c>
    </row>
    <row r="519" spans="5:6" x14ac:dyDescent="0.3">
      <c r="E519" s="2" t="s">
        <v>1987</v>
      </c>
      <c r="F519">
        <v>210</v>
      </c>
    </row>
    <row r="520" spans="5:6" x14ac:dyDescent="0.3">
      <c r="E520" s="2" t="s">
        <v>267</v>
      </c>
      <c r="F520">
        <v>486</v>
      </c>
    </row>
    <row r="521" spans="5:6" x14ac:dyDescent="0.3">
      <c r="E521" s="2" t="s">
        <v>1266</v>
      </c>
      <c r="F521">
        <v>1406</v>
      </c>
    </row>
    <row r="522" spans="5:6" x14ac:dyDescent="0.3">
      <c r="E522" s="2" t="s">
        <v>1429</v>
      </c>
      <c r="F522">
        <v>789</v>
      </c>
    </row>
    <row r="523" spans="5:6" x14ac:dyDescent="0.3">
      <c r="E523" s="2" t="s">
        <v>619</v>
      </c>
      <c r="F523">
        <v>757</v>
      </c>
    </row>
    <row r="524" spans="5:6" x14ac:dyDescent="0.3">
      <c r="E524" s="2" t="s">
        <v>1268</v>
      </c>
      <c r="F524">
        <v>186</v>
      </c>
    </row>
    <row r="525" spans="5:6" x14ac:dyDescent="0.3">
      <c r="E525" s="2" t="s">
        <v>748</v>
      </c>
      <c r="F525">
        <v>1716</v>
      </c>
    </row>
    <row r="526" spans="5:6" x14ac:dyDescent="0.3">
      <c r="E526" s="2" t="s">
        <v>2002</v>
      </c>
      <c r="F526">
        <v>1197</v>
      </c>
    </row>
    <row r="527" spans="5:6" x14ac:dyDescent="0.3">
      <c r="E527" s="2" t="s">
        <v>2065</v>
      </c>
      <c r="F527">
        <v>494</v>
      </c>
    </row>
    <row r="528" spans="5:6" x14ac:dyDescent="0.3">
      <c r="E528" s="2" t="s">
        <v>1053</v>
      </c>
      <c r="F528">
        <v>13</v>
      </c>
    </row>
    <row r="529" spans="5:6" x14ac:dyDescent="0.3">
      <c r="E529" s="2" t="s">
        <v>1603</v>
      </c>
      <c r="F529">
        <v>794</v>
      </c>
    </row>
    <row r="530" spans="5:6" x14ac:dyDescent="0.3">
      <c r="E530" s="2" t="s">
        <v>754</v>
      </c>
      <c r="F530">
        <v>439</v>
      </c>
    </row>
    <row r="531" spans="5:6" x14ac:dyDescent="0.3">
      <c r="E531" s="2" t="s">
        <v>1867</v>
      </c>
      <c r="F531">
        <v>306</v>
      </c>
    </row>
    <row r="532" spans="5:6" x14ac:dyDescent="0.3">
      <c r="E532" s="2" t="s">
        <v>1139</v>
      </c>
      <c r="F532">
        <v>494</v>
      </c>
    </row>
    <row r="533" spans="5:6" x14ac:dyDescent="0.3">
      <c r="E533" s="2" t="s">
        <v>1174</v>
      </c>
      <c r="F533">
        <v>561</v>
      </c>
    </row>
    <row r="534" spans="5:6" x14ac:dyDescent="0.3">
      <c r="E534" s="2" t="s">
        <v>1081</v>
      </c>
      <c r="F534">
        <v>531</v>
      </c>
    </row>
    <row r="535" spans="5:6" x14ac:dyDescent="0.3">
      <c r="E535" s="2" t="s">
        <v>885</v>
      </c>
      <c r="F535">
        <v>884</v>
      </c>
    </row>
    <row r="536" spans="5:6" x14ac:dyDescent="0.3">
      <c r="E536" s="2" t="s">
        <v>1941</v>
      </c>
      <c r="F536">
        <v>256</v>
      </c>
    </row>
    <row r="537" spans="5:6" x14ac:dyDescent="0.3">
      <c r="E537" s="2" t="s">
        <v>1200</v>
      </c>
      <c r="F537">
        <v>471</v>
      </c>
    </row>
    <row r="538" spans="5:6" x14ac:dyDescent="0.3">
      <c r="E538" s="2" t="s">
        <v>114</v>
      </c>
      <c r="F538">
        <v>5149</v>
      </c>
    </row>
    <row r="539" spans="5:6" x14ac:dyDescent="0.3">
      <c r="E539" s="2" t="s">
        <v>1399</v>
      </c>
      <c r="F539">
        <v>268</v>
      </c>
    </row>
    <row r="540" spans="5:6" x14ac:dyDescent="0.3">
      <c r="E540" s="2" t="s">
        <v>1055</v>
      </c>
      <c r="F540">
        <v>289</v>
      </c>
    </row>
    <row r="541" spans="5:6" x14ac:dyDescent="0.3">
      <c r="E541" s="2" t="s">
        <v>659</v>
      </c>
      <c r="F541">
        <v>345</v>
      </c>
    </row>
    <row r="542" spans="5:6" x14ac:dyDescent="0.3">
      <c r="E542" s="2" t="s">
        <v>2023</v>
      </c>
      <c r="F542">
        <v>103</v>
      </c>
    </row>
    <row r="543" spans="5:6" x14ac:dyDescent="0.3">
      <c r="E543" s="2" t="s">
        <v>347</v>
      </c>
      <c r="F543">
        <v>534</v>
      </c>
    </row>
    <row r="544" spans="5:6" x14ac:dyDescent="0.3">
      <c r="E544" s="2" t="s">
        <v>1771</v>
      </c>
      <c r="F544">
        <v>378</v>
      </c>
    </row>
    <row r="545" spans="5:6" x14ac:dyDescent="0.3">
      <c r="E545" s="2" t="s">
        <v>729</v>
      </c>
      <c r="F545">
        <v>1253</v>
      </c>
    </row>
    <row r="546" spans="5:6" x14ac:dyDescent="0.3">
      <c r="E546" s="2" t="s">
        <v>1049</v>
      </c>
      <c r="F546">
        <v>610</v>
      </c>
    </row>
    <row r="547" spans="5:6" x14ac:dyDescent="0.3">
      <c r="E547" s="2" t="s">
        <v>800</v>
      </c>
      <c r="F547">
        <v>692</v>
      </c>
    </row>
    <row r="548" spans="5:6" x14ac:dyDescent="0.3">
      <c r="E548" s="2" t="s">
        <v>1089</v>
      </c>
      <c r="F548">
        <v>291</v>
      </c>
    </row>
    <row r="549" spans="5:6" x14ac:dyDescent="0.3">
      <c r="E549" s="2" t="s">
        <v>246</v>
      </c>
      <c r="F549">
        <v>1865</v>
      </c>
    </row>
    <row r="550" spans="5:6" x14ac:dyDescent="0.3">
      <c r="E550" s="2" t="s">
        <v>2078</v>
      </c>
      <c r="F550">
        <v>343</v>
      </c>
    </row>
    <row r="551" spans="5:6" x14ac:dyDescent="0.3">
      <c r="E551" s="2" t="s">
        <v>573</v>
      </c>
      <c r="F551">
        <v>98</v>
      </c>
    </row>
    <row r="552" spans="5:6" x14ac:dyDescent="0.3">
      <c r="E552" s="2" t="s">
        <v>1061</v>
      </c>
      <c r="F552">
        <v>368</v>
      </c>
    </row>
    <row r="553" spans="5:6" x14ac:dyDescent="0.3">
      <c r="E553" s="2" t="s">
        <v>1441</v>
      </c>
      <c r="F553">
        <v>2599</v>
      </c>
    </row>
    <row r="554" spans="5:6" x14ac:dyDescent="0.3">
      <c r="E554" s="2" t="s">
        <v>1169</v>
      </c>
      <c r="F554">
        <v>446</v>
      </c>
    </row>
    <row r="555" spans="5:6" x14ac:dyDescent="0.3">
      <c r="E555" s="2" t="s">
        <v>54</v>
      </c>
      <c r="F555">
        <v>635</v>
      </c>
    </row>
    <row r="556" spans="5:6" x14ac:dyDescent="0.3">
      <c r="E556" s="2" t="s">
        <v>1073</v>
      </c>
      <c r="F556">
        <v>150</v>
      </c>
    </row>
    <row r="557" spans="5:6" x14ac:dyDescent="0.3">
      <c r="E557" s="2" t="s">
        <v>1506</v>
      </c>
      <c r="F557">
        <v>366</v>
      </c>
    </row>
    <row r="558" spans="5:6" x14ac:dyDescent="0.3">
      <c r="E558" s="2" t="s">
        <v>19</v>
      </c>
      <c r="F558">
        <v>403</v>
      </c>
    </row>
    <row r="559" spans="5:6" x14ac:dyDescent="0.3">
      <c r="E559" s="2" t="s">
        <v>77</v>
      </c>
      <c r="F559">
        <v>2710</v>
      </c>
    </row>
    <row r="560" spans="5:6" x14ac:dyDescent="0.3">
      <c r="E560" s="2" t="s">
        <v>1119</v>
      </c>
      <c r="F560">
        <v>412</v>
      </c>
    </row>
    <row r="561" spans="5:6" x14ac:dyDescent="0.3">
      <c r="E561" s="2" t="s">
        <v>891</v>
      </c>
      <c r="F561">
        <v>586</v>
      </c>
    </row>
    <row r="562" spans="5:6" x14ac:dyDescent="0.3">
      <c r="E562" s="2" t="s">
        <v>1336</v>
      </c>
      <c r="F562">
        <v>281</v>
      </c>
    </row>
    <row r="563" spans="5:6" x14ac:dyDescent="0.3">
      <c r="E563" s="2" t="s">
        <v>553</v>
      </c>
      <c r="F563">
        <v>1392</v>
      </c>
    </row>
    <row r="564" spans="5:6" x14ac:dyDescent="0.3">
      <c r="E564" s="2" t="s">
        <v>2055</v>
      </c>
      <c r="F564">
        <v>215</v>
      </c>
    </row>
    <row r="565" spans="5:6" x14ac:dyDescent="0.3">
      <c r="E565" s="2" t="s">
        <v>1800</v>
      </c>
      <c r="F565">
        <v>970</v>
      </c>
    </row>
    <row r="566" spans="5:6" x14ac:dyDescent="0.3">
      <c r="E566" s="2" t="s">
        <v>1634</v>
      </c>
      <c r="F566">
        <v>741</v>
      </c>
    </row>
    <row r="567" spans="5:6" x14ac:dyDescent="0.3">
      <c r="E567" s="2" t="s">
        <v>1744</v>
      </c>
      <c r="F567">
        <v>489</v>
      </c>
    </row>
    <row r="568" spans="5:6" x14ac:dyDescent="0.3">
      <c r="E568" s="2" t="s">
        <v>1865</v>
      </c>
      <c r="F568">
        <v>134</v>
      </c>
    </row>
    <row r="569" spans="5:6" x14ac:dyDescent="0.3">
      <c r="E569" s="2" t="s">
        <v>2000</v>
      </c>
      <c r="F569">
        <v>354</v>
      </c>
    </row>
    <row r="570" spans="5:6" x14ac:dyDescent="0.3">
      <c r="E570" s="2" t="s">
        <v>1653</v>
      </c>
      <c r="F570">
        <v>100</v>
      </c>
    </row>
    <row r="571" spans="5:6" x14ac:dyDescent="0.3">
      <c r="E571" s="2" t="s">
        <v>1046</v>
      </c>
      <c r="F571">
        <v>263</v>
      </c>
    </row>
    <row r="572" spans="5:6" x14ac:dyDescent="0.3">
      <c r="E572" s="2" t="s">
        <v>1017</v>
      </c>
      <c r="F572">
        <v>87</v>
      </c>
    </row>
    <row r="573" spans="5:6" x14ac:dyDescent="0.3">
      <c r="E573" s="2" t="s">
        <v>1943</v>
      </c>
      <c r="F573">
        <v>386</v>
      </c>
    </row>
    <row r="574" spans="5:6" x14ac:dyDescent="0.3">
      <c r="E574" s="2" t="s">
        <v>900</v>
      </c>
      <c r="F574">
        <v>1735</v>
      </c>
    </row>
    <row r="575" spans="5:6" x14ac:dyDescent="0.3">
      <c r="E575" s="2" t="s">
        <v>699</v>
      </c>
      <c r="F575">
        <v>467</v>
      </c>
    </row>
    <row r="576" spans="5:6" x14ac:dyDescent="0.3">
      <c r="E576" s="2" t="s">
        <v>517</v>
      </c>
      <c r="F576">
        <v>992</v>
      </c>
    </row>
    <row r="577" spans="5:6" x14ac:dyDescent="0.3">
      <c r="E577" s="2" t="s">
        <v>1351</v>
      </c>
      <c r="F577">
        <v>459</v>
      </c>
    </row>
    <row r="578" spans="5:6" x14ac:dyDescent="0.3">
      <c r="E578" s="2" t="s">
        <v>1967</v>
      </c>
      <c r="F578">
        <v>490</v>
      </c>
    </row>
    <row r="579" spans="5:6" x14ac:dyDescent="0.3">
      <c r="E579" s="2" t="s">
        <v>608</v>
      </c>
      <c r="F579">
        <v>248</v>
      </c>
    </row>
    <row r="580" spans="5:6" x14ac:dyDescent="0.3">
      <c r="E580" s="2" t="s">
        <v>97</v>
      </c>
      <c r="F580">
        <v>1516</v>
      </c>
    </row>
    <row r="581" spans="5:6" x14ac:dyDescent="0.3">
      <c r="E581" s="2" t="s">
        <v>298</v>
      </c>
      <c r="F581">
        <v>406</v>
      </c>
    </row>
    <row r="582" spans="5:6" x14ac:dyDescent="0.3">
      <c r="E582" s="2" t="s">
        <v>47</v>
      </c>
      <c r="F582">
        <v>201</v>
      </c>
    </row>
    <row r="583" spans="5:6" x14ac:dyDescent="0.3">
      <c r="E583" s="2" t="s">
        <v>1202</v>
      </c>
      <c r="F583">
        <v>871</v>
      </c>
    </row>
    <row r="584" spans="5:6" x14ac:dyDescent="0.3">
      <c r="E584" s="2" t="s">
        <v>1015</v>
      </c>
      <c r="F584">
        <v>1065</v>
      </c>
    </row>
    <row r="585" spans="5:6" x14ac:dyDescent="0.3">
      <c r="E585" s="2" t="s">
        <v>1736</v>
      </c>
      <c r="F585">
        <v>166</v>
      </c>
    </row>
    <row r="586" spans="5:6" x14ac:dyDescent="0.3">
      <c r="E586" s="2" t="s">
        <v>1187</v>
      </c>
      <c r="F586">
        <v>587</v>
      </c>
    </row>
    <row r="587" spans="5:6" x14ac:dyDescent="0.3">
      <c r="E587" s="2" t="s">
        <v>1481</v>
      </c>
      <c r="F587">
        <v>780</v>
      </c>
    </row>
    <row r="588" spans="5:6" x14ac:dyDescent="0.3">
      <c r="E588" s="2" t="s">
        <v>364</v>
      </c>
      <c r="F588">
        <v>1186</v>
      </c>
    </row>
    <row r="589" spans="5:6" x14ac:dyDescent="0.3">
      <c r="E589" s="2" t="s">
        <v>312</v>
      </c>
      <c r="F589">
        <v>1252</v>
      </c>
    </row>
    <row r="590" spans="5:6" x14ac:dyDescent="0.3">
      <c r="E590" s="2" t="s">
        <v>563</v>
      </c>
      <c r="F590">
        <v>699</v>
      </c>
    </row>
    <row r="591" spans="5:6" x14ac:dyDescent="0.3">
      <c r="E591" s="2" t="s">
        <v>1981</v>
      </c>
      <c r="F591">
        <v>174</v>
      </c>
    </row>
    <row r="592" spans="5:6" x14ac:dyDescent="0.3">
      <c r="E592" s="2" t="s">
        <v>406</v>
      </c>
      <c r="F592">
        <v>416</v>
      </c>
    </row>
    <row r="593" spans="5:6" x14ac:dyDescent="0.3">
      <c r="E593" s="2" t="s">
        <v>1881</v>
      </c>
      <c r="F593">
        <v>221</v>
      </c>
    </row>
    <row r="594" spans="5:6" x14ac:dyDescent="0.3">
      <c r="E594" s="2" t="s">
        <v>1248</v>
      </c>
      <c r="F594">
        <v>321</v>
      </c>
    </row>
    <row r="595" spans="5:6" x14ac:dyDescent="0.3">
      <c r="E595" s="2" t="s">
        <v>481</v>
      </c>
      <c r="F595">
        <v>1092</v>
      </c>
    </row>
    <row r="596" spans="5:6" x14ac:dyDescent="0.3">
      <c r="E596" s="2" t="s">
        <v>1830</v>
      </c>
      <c r="F596">
        <v>3679</v>
      </c>
    </row>
    <row r="597" spans="5:6" x14ac:dyDescent="0.3">
      <c r="E597" s="2" t="s">
        <v>717</v>
      </c>
      <c r="F597">
        <v>2601</v>
      </c>
    </row>
    <row r="598" spans="5:6" x14ac:dyDescent="0.3">
      <c r="E598" s="2" t="s">
        <v>1655</v>
      </c>
      <c r="F598">
        <v>1190</v>
      </c>
    </row>
    <row r="599" spans="5:6" x14ac:dyDescent="0.3">
      <c r="E599" s="2" t="s">
        <v>1185</v>
      </c>
      <c r="F599">
        <v>824</v>
      </c>
    </row>
    <row r="600" spans="5:6" x14ac:dyDescent="0.3">
      <c r="E600" s="2" t="s">
        <v>2014</v>
      </c>
      <c r="F600">
        <v>281</v>
      </c>
    </row>
    <row r="601" spans="5:6" x14ac:dyDescent="0.3">
      <c r="E601" s="2" t="s">
        <v>403</v>
      </c>
      <c r="F601">
        <v>905</v>
      </c>
    </row>
    <row r="602" spans="5:6" x14ac:dyDescent="0.3">
      <c r="E602" s="2" t="s">
        <v>610</v>
      </c>
      <c r="F602">
        <v>3</v>
      </c>
    </row>
    <row r="603" spans="5:6" x14ac:dyDescent="0.3">
      <c r="E603" s="2" t="s">
        <v>1671</v>
      </c>
      <c r="F603">
        <v>193</v>
      </c>
    </row>
    <row r="604" spans="5:6" x14ac:dyDescent="0.3">
      <c r="E604" s="2" t="s">
        <v>1615</v>
      </c>
      <c r="F604">
        <v>427</v>
      </c>
    </row>
    <row r="605" spans="5:6" x14ac:dyDescent="0.3">
      <c r="E605" s="2" t="s">
        <v>603</v>
      </c>
      <c r="F605">
        <v>1675</v>
      </c>
    </row>
    <row r="606" spans="5:6" x14ac:dyDescent="0.3">
      <c r="E606" s="2" t="s">
        <v>1553</v>
      </c>
      <c r="F606">
        <v>214</v>
      </c>
    </row>
    <row r="607" spans="5:6" x14ac:dyDescent="0.3">
      <c r="E607" s="2" t="s">
        <v>1628</v>
      </c>
      <c r="F607">
        <v>1876</v>
      </c>
    </row>
    <row r="608" spans="5:6" x14ac:dyDescent="0.3">
      <c r="E608" s="2" t="s">
        <v>948</v>
      </c>
      <c r="F608">
        <v>686</v>
      </c>
    </row>
    <row r="609" spans="5:6" x14ac:dyDescent="0.3">
      <c r="E609" s="2" t="s">
        <v>765</v>
      </c>
      <c r="F609">
        <v>486</v>
      </c>
    </row>
    <row r="610" spans="5:6" x14ac:dyDescent="0.3">
      <c r="E610" s="2" t="s">
        <v>1589</v>
      </c>
      <c r="F610">
        <v>392</v>
      </c>
    </row>
    <row r="611" spans="5:6" x14ac:dyDescent="0.3">
      <c r="E611" s="2" t="s">
        <v>1542</v>
      </c>
      <c r="F611">
        <v>155</v>
      </c>
    </row>
    <row r="612" spans="5:6" x14ac:dyDescent="0.3">
      <c r="E612" s="2" t="s">
        <v>112</v>
      </c>
      <c r="F612">
        <v>5311</v>
      </c>
    </row>
    <row r="613" spans="5:6" x14ac:dyDescent="0.3">
      <c r="E613" s="2" t="s">
        <v>270</v>
      </c>
      <c r="F613">
        <v>1311</v>
      </c>
    </row>
    <row r="614" spans="5:6" x14ac:dyDescent="0.3">
      <c r="E614" s="2" t="s">
        <v>1785</v>
      </c>
      <c r="F614">
        <v>2541</v>
      </c>
    </row>
    <row r="615" spans="5:6" x14ac:dyDescent="0.3">
      <c r="E615" s="2" t="s">
        <v>367</v>
      </c>
      <c r="F615">
        <v>387</v>
      </c>
    </row>
    <row r="616" spans="5:6" x14ac:dyDescent="0.3">
      <c r="E616" s="2" t="s">
        <v>229</v>
      </c>
      <c r="F616">
        <v>693</v>
      </c>
    </row>
    <row r="617" spans="5:6" x14ac:dyDescent="0.3">
      <c r="E617" s="2" t="s">
        <v>2018</v>
      </c>
      <c r="F617">
        <v>333</v>
      </c>
    </row>
    <row r="618" spans="5:6" x14ac:dyDescent="0.3">
      <c r="E618" s="2" t="s">
        <v>1926</v>
      </c>
      <c r="F618">
        <v>189</v>
      </c>
    </row>
    <row r="619" spans="5:6" x14ac:dyDescent="0.3">
      <c r="E619" s="2" t="s">
        <v>1262</v>
      </c>
      <c r="F619">
        <v>1543</v>
      </c>
    </row>
    <row r="620" spans="5:6" x14ac:dyDescent="0.3">
      <c r="E620" s="2" t="s">
        <v>2016</v>
      </c>
      <c r="F620">
        <v>121</v>
      </c>
    </row>
    <row r="621" spans="5:6" x14ac:dyDescent="0.3">
      <c r="E621" s="2" t="s">
        <v>898</v>
      </c>
      <c r="F621">
        <v>784</v>
      </c>
    </row>
    <row r="622" spans="5:6" x14ac:dyDescent="0.3">
      <c r="E622" s="2" t="s">
        <v>1807</v>
      </c>
      <c r="F622">
        <v>132</v>
      </c>
    </row>
    <row r="623" spans="5:6" x14ac:dyDescent="0.3">
      <c r="E623" s="2" t="s">
        <v>837</v>
      </c>
      <c r="F623">
        <v>373</v>
      </c>
    </row>
    <row r="624" spans="5:6" x14ac:dyDescent="0.3">
      <c r="E624" s="2" t="s">
        <v>559</v>
      </c>
      <c r="F624">
        <v>277</v>
      </c>
    </row>
    <row r="625" spans="5:6" x14ac:dyDescent="0.3">
      <c r="E625" s="2" t="s">
        <v>650</v>
      </c>
      <c r="F625">
        <v>506</v>
      </c>
    </row>
    <row r="626" spans="5:6" x14ac:dyDescent="0.3">
      <c r="E626" s="2" t="s">
        <v>684</v>
      </c>
      <c r="F626">
        <v>1200</v>
      </c>
    </row>
    <row r="627" spans="5:6" x14ac:dyDescent="0.3">
      <c r="E627" s="2" t="s">
        <v>127</v>
      </c>
      <c r="F627">
        <v>748</v>
      </c>
    </row>
    <row r="628" spans="5:6" x14ac:dyDescent="0.3">
      <c r="E628" s="2" t="s">
        <v>307</v>
      </c>
      <c r="F628">
        <v>383</v>
      </c>
    </row>
    <row r="629" spans="5:6" x14ac:dyDescent="0.3">
      <c r="E629" s="2" t="s">
        <v>1007</v>
      </c>
      <c r="F629">
        <v>111</v>
      </c>
    </row>
    <row r="630" spans="5:6" x14ac:dyDescent="0.3">
      <c r="E630" s="2" t="s">
        <v>927</v>
      </c>
      <c r="F630">
        <v>597</v>
      </c>
    </row>
    <row r="631" spans="5:6" x14ac:dyDescent="0.3">
      <c r="E631" s="2" t="s">
        <v>1746</v>
      </c>
      <c r="F631">
        <v>5151</v>
      </c>
    </row>
    <row r="632" spans="5:6" x14ac:dyDescent="0.3">
      <c r="E632" s="2" t="s">
        <v>1503</v>
      </c>
      <c r="F632">
        <v>587</v>
      </c>
    </row>
    <row r="633" spans="5:6" x14ac:dyDescent="0.3">
      <c r="E633" s="2" t="s">
        <v>1701</v>
      </c>
      <c r="F633">
        <v>2093</v>
      </c>
    </row>
    <row r="634" spans="5:6" x14ac:dyDescent="0.3">
      <c r="E634" s="2" t="s">
        <v>1254</v>
      </c>
      <c r="F634">
        <v>908</v>
      </c>
    </row>
    <row r="635" spans="5:6" x14ac:dyDescent="0.3">
      <c r="E635" s="2" t="s">
        <v>1645</v>
      </c>
      <c r="F635">
        <v>312</v>
      </c>
    </row>
    <row r="636" spans="5:6" x14ac:dyDescent="0.3">
      <c r="E636" s="2" t="s">
        <v>102</v>
      </c>
      <c r="F636">
        <v>446</v>
      </c>
    </row>
    <row r="637" spans="5:6" x14ac:dyDescent="0.3">
      <c r="E637" s="2" t="s">
        <v>951</v>
      </c>
      <c r="F637">
        <v>909</v>
      </c>
    </row>
    <row r="638" spans="5:6" x14ac:dyDescent="0.3">
      <c r="E638" s="2" t="s">
        <v>476</v>
      </c>
      <c r="F638">
        <v>4548</v>
      </c>
    </row>
    <row r="639" spans="5:6" x14ac:dyDescent="0.3">
      <c r="E639" s="2" t="s">
        <v>1708</v>
      </c>
      <c r="F639">
        <v>254</v>
      </c>
    </row>
    <row r="640" spans="5:6" x14ac:dyDescent="0.3">
      <c r="E640" s="2" t="s">
        <v>496</v>
      </c>
      <c r="F640">
        <v>438</v>
      </c>
    </row>
    <row r="641" spans="5:6" x14ac:dyDescent="0.3">
      <c r="E641" s="2" t="s">
        <v>1947</v>
      </c>
      <c r="F641">
        <v>171</v>
      </c>
    </row>
    <row r="642" spans="5:6" x14ac:dyDescent="0.3">
      <c r="E642" s="2" t="s">
        <v>657</v>
      </c>
      <c r="F642">
        <v>483</v>
      </c>
    </row>
    <row r="643" spans="5:6" x14ac:dyDescent="0.3">
      <c r="E643" s="2" t="s">
        <v>2029</v>
      </c>
      <c r="F643">
        <v>1735</v>
      </c>
    </row>
    <row r="644" spans="5:6" x14ac:dyDescent="0.3">
      <c r="E644" s="2" t="s">
        <v>1659</v>
      </c>
      <c r="F644">
        <v>570</v>
      </c>
    </row>
    <row r="645" spans="5:6" x14ac:dyDescent="0.3">
      <c r="E645" s="2" t="s">
        <v>576</v>
      </c>
      <c r="F645">
        <v>391</v>
      </c>
    </row>
    <row r="646" spans="5:6" x14ac:dyDescent="0.3">
      <c r="E646" s="2" t="s">
        <v>1840</v>
      </c>
      <c r="F646">
        <v>283</v>
      </c>
    </row>
    <row r="647" spans="5:6" x14ac:dyDescent="0.3">
      <c r="E647" s="2" t="s">
        <v>1794</v>
      </c>
      <c r="F647">
        <v>118</v>
      </c>
    </row>
    <row r="648" spans="5:6" x14ac:dyDescent="0.3">
      <c r="E648" s="2" t="s">
        <v>438</v>
      </c>
      <c r="F648">
        <v>87</v>
      </c>
    </row>
    <row r="649" spans="5:6" x14ac:dyDescent="0.3">
      <c r="E649" s="2" t="s">
        <v>1540</v>
      </c>
      <c r="F649">
        <v>428</v>
      </c>
    </row>
    <row r="650" spans="5:6" x14ac:dyDescent="0.3">
      <c r="E650" s="2" t="s">
        <v>1529</v>
      </c>
      <c r="F650">
        <v>847</v>
      </c>
    </row>
    <row r="651" spans="5:6" x14ac:dyDescent="0.3">
      <c r="E651" s="2" t="s">
        <v>1971</v>
      </c>
      <c r="F651">
        <v>3367</v>
      </c>
    </row>
    <row r="652" spans="5:6" x14ac:dyDescent="0.3">
      <c r="E652" s="2" t="s">
        <v>1068</v>
      </c>
      <c r="F652">
        <v>554</v>
      </c>
    </row>
    <row r="653" spans="5:6" x14ac:dyDescent="0.3">
      <c r="E653" s="2" t="s">
        <v>768</v>
      </c>
      <c r="F653">
        <v>225</v>
      </c>
    </row>
    <row r="654" spans="5:6" x14ac:dyDescent="0.3">
      <c r="E654" s="2" t="s">
        <v>1390</v>
      </c>
      <c r="F654">
        <v>382</v>
      </c>
    </row>
    <row r="655" spans="5:6" x14ac:dyDescent="0.3">
      <c r="E655" s="2" t="s">
        <v>153</v>
      </c>
      <c r="F655">
        <v>408</v>
      </c>
    </row>
    <row r="656" spans="5:6" x14ac:dyDescent="0.3">
      <c r="E656" s="2" t="s">
        <v>39</v>
      </c>
      <c r="F656">
        <v>430</v>
      </c>
    </row>
    <row r="657" spans="5:6" x14ac:dyDescent="0.3">
      <c r="E657" s="2" t="s">
        <v>1152</v>
      </c>
      <c r="F657">
        <v>391</v>
      </c>
    </row>
    <row r="658" spans="5:6" x14ac:dyDescent="0.3">
      <c r="E658" s="2" t="s">
        <v>1222</v>
      </c>
      <c r="F658">
        <v>1457</v>
      </c>
    </row>
    <row r="659" spans="5:6" x14ac:dyDescent="0.3">
      <c r="E659" s="2" t="s">
        <v>57</v>
      </c>
      <c r="F659">
        <v>3009</v>
      </c>
    </row>
    <row r="660" spans="5:6" x14ac:dyDescent="0.3">
      <c r="E660" s="2" t="s">
        <v>1344</v>
      </c>
      <c r="F660">
        <v>363</v>
      </c>
    </row>
    <row r="661" spans="5:6" x14ac:dyDescent="0.3">
      <c r="E661" s="2" t="s">
        <v>1714</v>
      </c>
      <c r="F661">
        <v>229</v>
      </c>
    </row>
    <row r="662" spans="5:6" x14ac:dyDescent="0.3">
      <c r="E662" s="2" t="s">
        <v>1338</v>
      </c>
      <c r="F662">
        <v>337</v>
      </c>
    </row>
    <row r="663" spans="5:6" x14ac:dyDescent="0.3">
      <c r="E663" s="2" t="s">
        <v>449</v>
      </c>
      <c r="F663">
        <v>539</v>
      </c>
    </row>
    <row r="664" spans="5:6" x14ac:dyDescent="0.3">
      <c r="E664" s="2" t="s">
        <v>435</v>
      </c>
      <c r="F664">
        <v>351</v>
      </c>
    </row>
    <row r="665" spans="5:6" x14ac:dyDescent="0.3">
      <c r="E665" s="2" t="s">
        <v>1871</v>
      </c>
      <c r="F665">
        <v>1069</v>
      </c>
    </row>
    <row r="666" spans="5:6" x14ac:dyDescent="0.3">
      <c r="E666" s="2" t="s">
        <v>1934</v>
      </c>
      <c r="F666">
        <v>121</v>
      </c>
    </row>
    <row r="667" spans="5:6" x14ac:dyDescent="0.3">
      <c r="E667" s="2" t="s">
        <v>1993</v>
      </c>
      <c r="F667">
        <v>954</v>
      </c>
    </row>
    <row r="668" spans="5:6" x14ac:dyDescent="0.3">
      <c r="E668" s="2" t="s">
        <v>273</v>
      </c>
      <c r="F668">
        <v>164</v>
      </c>
    </row>
    <row r="669" spans="5:6" x14ac:dyDescent="0.3">
      <c r="E669" s="2" t="s">
        <v>2061</v>
      </c>
      <c r="F669">
        <v>244</v>
      </c>
    </row>
    <row r="670" spans="5:6" x14ac:dyDescent="0.3">
      <c r="E670" s="2" t="s">
        <v>1726</v>
      </c>
      <c r="F670">
        <v>439</v>
      </c>
    </row>
    <row r="671" spans="5:6" x14ac:dyDescent="0.3">
      <c r="E671" s="2" t="s">
        <v>961</v>
      </c>
      <c r="F671">
        <v>1302</v>
      </c>
    </row>
    <row r="672" spans="5:6" x14ac:dyDescent="0.3">
      <c r="E672" s="2" t="s">
        <v>1695</v>
      </c>
      <c r="F672">
        <v>297</v>
      </c>
    </row>
    <row r="673" spans="5:6" x14ac:dyDescent="0.3">
      <c r="E673" s="2" t="s">
        <v>1555</v>
      </c>
      <c r="F673">
        <v>281</v>
      </c>
    </row>
    <row r="674" spans="5:6" x14ac:dyDescent="0.3">
      <c r="E674" s="2" t="s">
        <v>896</v>
      </c>
      <c r="F674">
        <v>716</v>
      </c>
    </row>
    <row r="675" spans="5:6" x14ac:dyDescent="0.3">
      <c r="E675" s="2" t="s">
        <v>905</v>
      </c>
      <c r="F675">
        <v>294</v>
      </c>
    </row>
    <row r="676" spans="5:6" x14ac:dyDescent="0.3">
      <c r="E676" s="2" t="s">
        <v>1599</v>
      </c>
      <c r="F676">
        <v>2112</v>
      </c>
    </row>
    <row r="677" spans="5:6" x14ac:dyDescent="0.3">
      <c r="E677" s="2" t="s">
        <v>811</v>
      </c>
      <c r="F677">
        <v>35</v>
      </c>
    </row>
    <row r="678" spans="5:6" x14ac:dyDescent="0.3">
      <c r="E678" s="2" t="s">
        <v>2041</v>
      </c>
      <c r="F678">
        <v>180</v>
      </c>
    </row>
    <row r="679" spans="5:6" x14ac:dyDescent="0.3">
      <c r="E679" s="2" t="s">
        <v>930</v>
      </c>
      <c r="F679">
        <v>572</v>
      </c>
    </row>
    <row r="680" spans="5:6" x14ac:dyDescent="0.3">
      <c r="E680" s="2" t="s">
        <v>1125</v>
      </c>
      <c r="F680">
        <v>266</v>
      </c>
    </row>
    <row r="681" spans="5:6" x14ac:dyDescent="0.3">
      <c r="E681" s="2" t="s">
        <v>565</v>
      </c>
      <c r="F681">
        <v>753</v>
      </c>
    </row>
    <row r="682" spans="5:6" x14ac:dyDescent="0.3">
      <c r="E682" s="2" t="s">
        <v>106</v>
      </c>
      <c r="F682">
        <v>12</v>
      </c>
    </row>
    <row r="683" spans="5:6" x14ac:dyDescent="0.3">
      <c r="E683" s="2" t="s">
        <v>336</v>
      </c>
      <c r="F683">
        <v>469</v>
      </c>
    </row>
    <row r="684" spans="5:6" x14ac:dyDescent="0.3">
      <c r="E684" s="2" t="s">
        <v>1401</v>
      </c>
      <c r="F684">
        <v>1566</v>
      </c>
    </row>
    <row r="685" spans="5:6" x14ac:dyDescent="0.3">
      <c r="E685" s="2" t="s">
        <v>1651</v>
      </c>
      <c r="F685">
        <v>3715</v>
      </c>
    </row>
    <row r="686" spans="5:6" x14ac:dyDescent="0.3">
      <c r="E686" s="2" t="s">
        <v>1649</v>
      </c>
      <c r="F686">
        <v>268</v>
      </c>
    </row>
    <row r="687" spans="5:6" x14ac:dyDescent="0.3">
      <c r="E687" s="2" t="s">
        <v>1975</v>
      </c>
      <c r="F687">
        <v>215</v>
      </c>
    </row>
    <row r="688" spans="5:6" x14ac:dyDescent="0.3">
      <c r="E688" s="2" t="s">
        <v>606</v>
      </c>
      <c r="F688">
        <v>411</v>
      </c>
    </row>
    <row r="689" spans="5:6" x14ac:dyDescent="0.3">
      <c r="E689" s="2" t="s">
        <v>1819</v>
      </c>
      <c r="F689">
        <v>3475</v>
      </c>
    </row>
    <row r="690" spans="5:6" x14ac:dyDescent="0.3">
      <c r="E690" s="2" t="s">
        <v>2036</v>
      </c>
      <c r="F690">
        <v>150</v>
      </c>
    </row>
    <row r="691" spans="5:6" x14ac:dyDescent="0.3">
      <c r="E691" s="2" t="s">
        <v>932</v>
      </c>
      <c r="F691">
        <v>969</v>
      </c>
    </row>
    <row r="692" spans="5:6" x14ac:dyDescent="0.3">
      <c r="E692" s="2" t="s">
        <v>1546</v>
      </c>
      <c r="F692">
        <v>755</v>
      </c>
    </row>
    <row r="693" spans="5:6" x14ac:dyDescent="0.3">
      <c r="E693" s="2" t="s">
        <v>844</v>
      </c>
      <c r="F693">
        <v>283</v>
      </c>
    </row>
    <row r="694" spans="5:6" x14ac:dyDescent="0.3">
      <c r="E694" s="2" t="s">
        <v>1348</v>
      </c>
      <c r="F694">
        <v>323</v>
      </c>
    </row>
    <row r="695" spans="5:6" x14ac:dyDescent="0.3">
      <c r="E695" s="2" t="s">
        <v>210</v>
      </c>
      <c r="F695">
        <v>345</v>
      </c>
    </row>
    <row r="696" spans="5:6" x14ac:dyDescent="0.3">
      <c r="E696" s="2" t="s">
        <v>2004</v>
      </c>
      <c r="F696">
        <v>148</v>
      </c>
    </row>
    <row r="697" spans="5:6" x14ac:dyDescent="0.3">
      <c r="E697" s="2" t="s">
        <v>613</v>
      </c>
      <c r="F697">
        <v>276</v>
      </c>
    </row>
    <row r="698" spans="5:6" x14ac:dyDescent="0.3">
      <c r="E698" s="2" t="s">
        <v>1920</v>
      </c>
      <c r="F698">
        <v>212</v>
      </c>
    </row>
    <row r="699" spans="5:6" x14ac:dyDescent="0.3">
      <c r="E699" s="2" t="s">
        <v>2053</v>
      </c>
      <c r="F699">
        <v>226</v>
      </c>
    </row>
    <row r="700" spans="5:6" x14ac:dyDescent="0.3">
      <c r="E700" s="2" t="s">
        <v>2045</v>
      </c>
      <c r="F700">
        <v>756</v>
      </c>
    </row>
    <row r="701" spans="5:6" x14ac:dyDescent="0.3">
      <c r="E701" s="2" t="s">
        <v>1611</v>
      </c>
      <c r="F701">
        <v>813</v>
      </c>
    </row>
    <row r="702" spans="5:6" x14ac:dyDescent="0.3">
      <c r="E702" s="2" t="s">
        <v>243</v>
      </c>
      <c r="F702">
        <v>1662</v>
      </c>
    </row>
    <row r="703" spans="5:6" x14ac:dyDescent="0.3">
      <c r="E703" s="2" t="s">
        <v>1487</v>
      </c>
      <c r="F703">
        <v>184</v>
      </c>
    </row>
    <row r="704" spans="5:6" x14ac:dyDescent="0.3">
      <c r="E704" s="2" t="s">
        <v>1764</v>
      </c>
      <c r="F704">
        <v>370</v>
      </c>
    </row>
    <row r="705" spans="5:6" x14ac:dyDescent="0.3">
      <c r="E705" s="2" t="s">
        <v>51</v>
      </c>
      <c r="F705">
        <v>247</v>
      </c>
    </row>
    <row r="706" spans="5:6" x14ac:dyDescent="0.3">
      <c r="E706" s="2" t="s">
        <v>1162</v>
      </c>
      <c r="F706">
        <v>1665</v>
      </c>
    </row>
    <row r="707" spans="5:6" x14ac:dyDescent="0.3">
      <c r="E707" s="2" t="s">
        <v>1456</v>
      </c>
      <c r="F707">
        <v>294</v>
      </c>
    </row>
    <row r="708" spans="5:6" x14ac:dyDescent="0.3">
      <c r="E708" s="2" t="s">
        <v>530</v>
      </c>
      <c r="F708">
        <v>1374</v>
      </c>
    </row>
    <row r="709" spans="5:6" x14ac:dyDescent="0.3">
      <c r="E709" s="2" t="s">
        <v>1693</v>
      </c>
      <c r="F709">
        <v>869</v>
      </c>
    </row>
    <row r="710" spans="5:6" x14ac:dyDescent="0.3">
      <c r="E710" s="2" t="s">
        <v>1193</v>
      </c>
      <c r="F710">
        <v>312</v>
      </c>
    </row>
    <row r="711" spans="5:6" x14ac:dyDescent="0.3">
      <c r="E711" s="2" t="s">
        <v>1279</v>
      </c>
      <c r="F711">
        <v>220</v>
      </c>
    </row>
    <row r="712" spans="5:6" x14ac:dyDescent="0.3">
      <c r="E712" s="2" t="s">
        <v>2048</v>
      </c>
      <c r="F712">
        <v>252</v>
      </c>
    </row>
    <row r="713" spans="5:6" x14ac:dyDescent="0.3">
      <c r="E713" s="2" t="s">
        <v>1682</v>
      </c>
      <c r="F713">
        <v>353</v>
      </c>
    </row>
    <row r="714" spans="5:6" x14ac:dyDescent="0.3">
      <c r="E714" s="2" t="s">
        <v>1643</v>
      </c>
      <c r="F714">
        <v>193</v>
      </c>
    </row>
    <row r="715" spans="5:6" x14ac:dyDescent="0.3">
      <c r="E715" s="2" t="s">
        <v>1044</v>
      </c>
      <c r="F715">
        <v>746</v>
      </c>
    </row>
    <row r="716" spans="5:6" x14ac:dyDescent="0.3">
      <c r="E716" s="2" t="s">
        <v>1625</v>
      </c>
      <c r="F716">
        <v>329</v>
      </c>
    </row>
    <row r="717" spans="5:6" x14ac:dyDescent="0.3">
      <c r="E717" s="2" t="s">
        <v>1121</v>
      </c>
      <c r="F717">
        <v>844</v>
      </c>
    </row>
    <row r="718" spans="5:6" x14ac:dyDescent="0.3">
      <c r="E718" s="2" t="s">
        <v>1370</v>
      </c>
      <c r="F718">
        <v>947</v>
      </c>
    </row>
    <row r="719" spans="5:6" x14ac:dyDescent="0.3">
      <c r="E719" s="2" t="s">
        <v>458</v>
      </c>
      <c r="F719">
        <v>387</v>
      </c>
    </row>
    <row r="720" spans="5:6" x14ac:dyDescent="0.3">
      <c r="E720" s="2" t="s">
        <v>1101</v>
      </c>
      <c r="F720">
        <v>310</v>
      </c>
    </row>
    <row r="721" spans="5:6" x14ac:dyDescent="0.3">
      <c r="E721" s="2" t="s">
        <v>1395</v>
      </c>
      <c r="F721">
        <v>495</v>
      </c>
    </row>
    <row r="722" spans="5:6" x14ac:dyDescent="0.3">
      <c r="E722" s="2" t="s">
        <v>1787</v>
      </c>
      <c r="F722">
        <v>269</v>
      </c>
    </row>
    <row r="723" spans="5:6" x14ac:dyDescent="0.3">
      <c r="E723" s="2" t="s">
        <v>302</v>
      </c>
      <c r="F723">
        <v>4354</v>
      </c>
    </row>
    <row r="724" spans="5:6" x14ac:dyDescent="0.3">
      <c r="E724" s="2" t="s">
        <v>630</v>
      </c>
      <c r="F724">
        <v>1153</v>
      </c>
    </row>
    <row r="725" spans="5:6" x14ac:dyDescent="0.3">
      <c r="E725" s="2" t="s">
        <v>487</v>
      </c>
      <c r="F725">
        <v>1104</v>
      </c>
    </row>
    <row r="726" spans="5:6" x14ac:dyDescent="0.3">
      <c r="E726" s="2" t="s">
        <v>1217</v>
      </c>
      <c r="F726">
        <v>369</v>
      </c>
    </row>
    <row r="727" spans="5:6" x14ac:dyDescent="0.3">
      <c r="E727" s="2" t="s">
        <v>1378</v>
      </c>
      <c r="F727">
        <v>248</v>
      </c>
    </row>
    <row r="728" spans="5:6" x14ac:dyDescent="0.3">
      <c r="E728" s="2" t="s">
        <v>162</v>
      </c>
      <c r="F728">
        <v>502</v>
      </c>
    </row>
    <row r="729" spans="5:6" x14ac:dyDescent="0.3">
      <c r="E729" s="2" t="s">
        <v>877</v>
      </c>
      <c r="F729">
        <v>334</v>
      </c>
    </row>
    <row r="730" spans="5:6" x14ac:dyDescent="0.3">
      <c r="E730" s="2" t="s">
        <v>1136</v>
      </c>
      <c r="F730">
        <v>513</v>
      </c>
    </row>
    <row r="731" spans="5:6" x14ac:dyDescent="0.3">
      <c r="E731" s="2" t="s">
        <v>1004</v>
      </c>
      <c r="F731">
        <v>269</v>
      </c>
    </row>
    <row r="732" spans="5:6" x14ac:dyDescent="0.3">
      <c r="E732" s="2" t="s">
        <v>652</v>
      </c>
      <c r="F732">
        <v>345</v>
      </c>
    </row>
    <row r="733" spans="5:6" x14ac:dyDescent="0.3">
      <c r="E733" s="2" t="s">
        <v>803</v>
      </c>
      <c r="F733">
        <v>2213</v>
      </c>
    </row>
    <row r="734" spans="5:6" x14ac:dyDescent="0.3">
      <c r="E734" s="2" t="s">
        <v>542</v>
      </c>
      <c r="F734">
        <v>654</v>
      </c>
    </row>
    <row r="735" spans="5:6" x14ac:dyDescent="0.3">
      <c r="E735" s="2" t="s">
        <v>1483</v>
      </c>
      <c r="F735">
        <v>413</v>
      </c>
    </row>
    <row r="736" spans="5:6" x14ac:dyDescent="0.3">
      <c r="E736" s="2" t="s">
        <v>1516</v>
      </c>
      <c r="F736">
        <v>169</v>
      </c>
    </row>
    <row r="737" spans="5:6" x14ac:dyDescent="0.3">
      <c r="E737" s="2" t="s">
        <v>1647</v>
      </c>
      <c r="F737">
        <v>2420</v>
      </c>
    </row>
    <row r="738" spans="5:6" x14ac:dyDescent="0.3">
      <c r="E738" s="2" t="s">
        <v>1197</v>
      </c>
      <c r="F738">
        <v>579</v>
      </c>
    </row>
    <row r="739" spans="5:6" x14ac:dyDescent="0.3">
      <c r="E739" s="2" t="s">
        <v>1214</v>
      </c>
      <c r="F739">
        <v>370</v>
      </c>
    </row>
    <row r="740" spans="5:6" x14ac:dyDescent="0.3">
      <c r="E740" s="2" t="s">
        <v>921</v>
      </c>
      <c r="F740">
        <v>4157</v>
      </c>
    </row>
    <row r="741" spans="5:6" x14ac:dyDescent="0.3">
      <c r="E741" s="2" t="s">
        <v>1376</v>
      </c>
      <c r="F741">
        <v>458</v>
      </c>
    </row>
    <row r="742" spans="5:6" x14ac:dyDescent="0.3">
      <c r="E742" s="2" t="s">
        <v>757</v>
      </c>
      <c r="F742">
        <v>452</v>
      </c>
    </row>
    <row r="743" spans="5:6" x14ac:dyDescent="0.3">
      <c r="E743" s="2" t="s">
        <v>1358</v>
      </c>
      <c r="F743">
        <v>1841</v>
      </c>
    </row>
    <row r="744" spans="5:6" x14ac:dyDescent="0.3">
      <c r="E744" s="2" t="s">
        <v>823</v>
      </c>
      <c r="F744">
        <v>679</v>
      </c>
    </row>
    <row r="745" spans="5:6" x14ac:dyDescent="0.3">
      <c r="E745" s="2" t="s">
        <v>750</v>
      </c>
      <c r="F745">
        <v>779</v>
      </c>
    </row>
    <row r="746" spans="5:6" x14ac:dyDescent="0.3">
      <c r="E746" s="2" t="s">
        <v>2043</v>
      </c>
      <c r="F746">
        <v>247</v>
      </c>
    </row>
    <row r="747" spans="5:6" x14ac:dyDescent="0.3">
      <c r="E747" s="2" t="s">
        <v>882</v>
      </c>
      <c r="F747">
        <v>175</v>
      </c>
    </row>
    <row r="748" spans="5:6" x14ac:dyDescent="0.3">
      <c r="E748" s="2" t="s">
        <v>1479</v>
      </c>
      <c r="F748">
        <v>621</v>
      </c>
    </row>
    <row r="749" spans="5:6" x14ac:dyDescent="0.3">
      <c r="E749" s="2" t="s">
        <v>442</v>
      </c>
      <c r="F749">
        <v>2409</v>
      </c>
    </row>
    <row r="750" spans="5:6" x14ac:dyDescent="0.3">
      <c r="E750" s="2" t="s">
        <v>1738</v>
      </c>
      <c r="F750">
        <v>292</v>
      </c>
    </row>
    <row r="751" spans="5:6" x14ac:dyDescent="0.3">
      <c r="E751" s="2" t="s">
        <v>832</v>
      </c>
      <c r="F751">
        <v>2147</v>
      </c>
    </row>
    <row r="752" spans="5:6" x14ac:dyDescent="0.3">
      <c r="E752" s="2" t="s">
        <v>183</v>
      </c>
      <c r="F752">
        <v>271</v>
      </c>
    </row>
    <row r="753" spans="5:6" x14ac:dyDescent="0.3">
      <c r="E753" s="2" t="s">
        <v>555</v>
      </c>
      <c r="F753">
        <v>512</v>
      </c>
    </row>
    <row r="754" spans="5:6" x14ac:dyDescent="0.3">
      <c r="E754" s="2" t="s">
        <v>1051</v>
      </c>
      <c r="F754">
        <v>362</v>
      </c>
    </row>
    <row r="755" spans="5:6" x14ac:dyDescent="0.3">
      <c r="E755" s="2" t="s">
        <v>231</v>
      </c>
      <c r="F755">
        <v>6522</v>
      </c>
    </row>
    <row r="756" spans="5:6" x14ac:dyDescent="0.3">
      <c r="E756" s="2" t="s">
        <v>1533</v>
      </c>
      <c r="F756">
        <v>730</v>
      </c>
    </row>
    <row r="757" spans="5:6" x14ac:dyDescent="0.3">
      <c r="E757" s="2" t="s">
        <v>776</v>
      </c>
      <c r="F757">
        <v>719</v>
      </c>
    </row>
    <row r="758" spans="5:6" x14ac:dyDescent="0.3">
      <c r="E758" s="2" t="s">
        <v>860</v>
      </c>
      <c r="F758">
        <v>1305</v>
      </c>
    </row>
    <row r="759" spans="5:6" x14ac:dyDescent="0.3">
      <c r="E759" s="2" t="s">
        <v>1641</v>
      </c>
      <c r="F759">
        <v>475</v>
      </c>
    </row>
    <row r="760" spans="5:6" x14ac:dyDescent="0.3">
      <c r="E760" s="2" t="s">
        <v>1899</v>
      </c>
      <c r="F760">
        <v>186</v>
      </c>
    </row>
    <row r="761" spans="5:6" x14ac:dyDescent="0.3">
      <c r="E761" s="2" t="s">
        <v>973</v>
      </c>
      <c r="F761">
        <v>1941</v>
      </c>
    </row>
    <row r="762" spans="5:6" x14ac:dyDescent="0.3">
      <c r="E762" s="2" t="s">
        <v>1406</v>
      </c>
      <c r="F762">
        <v>222</v>
      </c>
    </row>
    <row r="763" spans="5:6" x14ac:dyDescent="0.3">
      <c r="E763" s="2" t="s">
        <v>358</v>
      </c>
      <c r="F763">
        <v>2812</v>
      </c>
    </row>
    <row r="764" spans="5:6" x14ac:dyDescent="0.3">
      <c r="E764" s="2" t="s">
        <v>1383</v>
      </c>
      <c r="F764">
        <v>1213</v>
      </c>
    </row>
    <row r="765" spans="5:6" x14ac:dyDescent="0.3">
      <c r="E765" s="2" t="s">
        <v>688</v>
      </c>
      <c r="F765">
        <v>369</v>
      </c>
    </row>
    <row r="766" spans="5:6" x14ac:dyDescent="0.3">
      <c r="E766" s="2" t="s">
        <v>1685</v>
      </c>
      <c r="F766">
        <v>691</v>
      </c>
    </row>
    <row r="767" spans="5:6" x14ac:dyDescent="0.3">
      <c r="E767" s="2" t="s">
        <v>466</v>
      </c>
      <c r="F767">
        <v>840</v>
      </c>
    </row>
    <row r="768" spans="5:6" x14ac:dyDescent="0.3">
      <c r="E768" s="2" t="s">
        <v>534</v>
      </c>
      <c r="F768">
        <v>1377</v>
      </c>
    </row>
    <row r="769" spans="5:6" x14ac:dyDescent="0.3">
      <c r="E769" s="2" t="s">
        <v>333</v>
      </c>
      <c r="F769">
        <v>367</v>
      </c>
    </row>
    <row r="770" spans="5:6" x14ac:dyDescent="0.3">
      <c r="E770" s="2" t="s">
        <v>707</v>
      </c>
      <c r="F770">
        <v>644</v>
      </c>
    </row>
    <row r="771" spans="5:6" x14ac:dyDescent="0.3">
      <c r="E771" s="2" t="s">
        <v>1918</v>
      </c>
      <c r="F771">
        <v>365</v>
      </c>
    </row>
    <row r="772" spans="5:6" x14ac:dyDescent="0.3">
      <c r="E772" s="2" t="s">
        <v>1663</v>
      </c>
      <c r="F772">
        <v>143</v>
      </c>
    </row>
    <row r="773" spans="5:6" x14ac:dyDescent="0.3">
      <c r="E773" s="2" t="s">
        <v>692</v>
      </c>
      <c r="F773">
        <v>420</v>
      </c>
    </row>
    <row r="774" spans="5:6" x14ac:dyDescent="0.3">
      <c r="E774" s="2" t="s">
        <v>642</v>
      </c>
      <c r="F774">
        <v>1881</v>
      </c>
    </row>
    <row r="775" spans="5:6" x14ac:dyDescent="0.3">
      <c r="E775" s="2" t="s">
        <v>1239</v>
      </c>
      <c r="F775">
        <v>486</v>
      </c>
    </row>
    <row r="776" spans="5:6" x14ac:dyDescent="0.3">
      <c r="E776" s="2" t="s">
        <v>1923</v>
      </c>
      <c r="F776">
        <v>246</v>
      </c>
    </row>
    <row r="777" spans="5:6" x14ac:dyDescent="0.3">
      <c r="E777" s="2" t="s">
        <v>431</v>
      </c>
      <c r="F777">
        <v>1063</v>
      </c>
    </row>
    <row r="778" spans="5:6" x14ac:dyDescent="0.3">
      <c r="E778" s="2" t="s">
        <v>1293</v>
      </c>
      <c r="F778">
        <v>72</v>
      </c>
    </row>
    <row r="779" spans="5:6" x14ac:dyDescent="0.3">
      <c r="E779" s="2" t="s">
        <v>853</v>
      </c>
      <c r="F779">
        <v>1071</v>
      </c>
    </row>
    <row r="780" spans="5:6" x14ac:dyDescent="0.3">
      <c r="E780" s="2" t="s">
        <v>493</v>
      </c>
      <c r="F780">
        <v>479</v>
      </c>
    </row>
    <row r="781" spans="5:6" x14ac:dyDescent="0.3">
      <c r="E781" s="2" t="s">
        <v>959</v>
      </c>
      <c r="F781">
        <v>387</v>
      </c>
    </row>
    <row r="782" spans="5:6" x14ac:dyDescent="0.3">
      <c r="E782" s="2" t="s">
        <v>279</v>
      </c>
      <c r="F782">
        <v>984</v>
      </c>
    </row>
    <row r="783" spans="5:6" x14ac:dyDescent="0.3">
      <c r="E783" s="2" t="s">
        <v>1687</v>
      </c>
      <c r="F783">
        <v>827</v>
      </c>
    </row>
    <row r="784" spans="5:6" x14ac:dyDescent="0.3">
      <c r="E784" s="2" t="s">
        <v>1087</v>
      </c>
      <c r="F784">
        <v>463</v>
      </c>
    </row>
    <row r="785" spans="5:6" x14ac:dyDescent="0.3">
      <c r="E785" s="2" t="s">
        <v>1997</v>
      </c>
      <c r="F785">
        <v>148</v>
      </c>
    </row>
    <row r="786" spans="5:6" x14ac:dyDescent="0.3">
      <c r="E786" s="2" t="s">
        <v>633</v>
      </c>
      <c r="F786">
        <v>1650</v>
      </c>
    </row>
    <row r="787" spans="5:6" x14ac:dyDescent="0.3">
      <c r="E787" s="2" t="s">
        <v>1572</v>
      </c>
      <c r="F787">
        <v>182</v>
      </c>
    </row>
    <row r="788" spans="5:6" x14ac:dyDescent="0.3">
      <c r="E788" s="2" t="s">
        <v>1281</v>
      </c>
      <c r="F788">
        <v>4769</v>
      </c>
    </row>
    <row r="789" spans="5:6" x14ac:dyDescent="0.3">
      <c r="E789" s="2" t="s">
        <v>350</v>
      </c>
      <c r="F789">
        <v>290</v>
      </c>
    </row>
    <row r="790" spans="5:6" x14ac:dyDescent="0.3">
      <c r="E790" s="2" t="s">
        <v>1617</v>
      </c>
      <c r="F790">
        <v>266</v>
      </c>
    </row>
    <row r="791" spans="5:6" x14ac:dyDescent="0.3">
      <c r="E791" s="2" t="s">
        <v>1447</v>
      </c>
      <c r="F791">
        <v>623</v>
      </c>
    </row>
    <row r="792" spans="5:6" x14ac:dyDescent="0.3">
      <c r="E792" s="2" t="s">
        <v>835</v>
      </c>
      <c r="F792">
        <v>373</v>
      </c>
    </row>
    <row r="793" spans="5:6" x14ac:dyDescent="0.3">
      <c r="E793" s="2" t="s">
        <v>1325</v>
      </c>
      <c r="F793">
        <v>384</v>
      </c>
    </row>
    <row r="794" spans="5:6" x14ac:dyDescent="0.3">
      <c r="E794" s="2" t="s">
        <v>580</v>
      </c>
      <c r="F794">
        <v>1105</v>
      </c>
    </row>
    <row r="795" spans="5:6" x14ac:dyDescent="0.3">
      <c r="E795" s="2" t="s">
        <v>1236</v>
      </c>
      <c r="F795">
        <v>212</v>
      </c>
    </row>
    <row r="796" spans="5:6" x14ac:dyDescent="0.3">
      <c r="E796" s="2" t="s">
        <v>1020</v>
      </c>
      <c r="F796">
        <v>13257</v>
      </c>
    </row>
    <row r="797" spans="5:6" x14ac:dyDescent="0.3">
      <c r="E797" s="2" t="s">
        <v>322</v>
      </c>
      <c r="F797">
        <v>2397</v>
      </c>
    </row>
    <row r="798" spans="5:6" x14ac:dyDescent="0.3">
      <c r="E798" s="2" t="s">
        <v>522</v>
      </c>
      <c r="F798">
        <v>181</v>
      </c>
    </row>
    <row r="799" spans="5:6" x14ac:dyDescent="0.3">
      <c r="E799" s="2" t="s">
        <v>1342</v>
      </c>
      <c r="F799">
        <v>1112</v>
      </c>
    </row>
    <row r="800" spans="5:6" x14ac:dyDescent="0.3">
      <c r="E800" s="2" t="s">
        <v>1397</v>
      </c>
      <c r="F800">
        <v>2682</v>
      </c>
    </row>
    <row r="801" spans="5:6" x14ac:dyDescent="0.3">
      <c r="E801" s="2" t="s">
        <v>2006</v>
      </c>
      <c r="F801">
        <v>335</v>
      </c>
    </row>
    <row r="802" spans="5:6" x14ac:dyDescent="0.3">
      <c r="E802" s="2" t="s">
        <v>1796</v>
      </c>
      <c r="F802">
        <v>318</v>
      </c>
    </row>
    <row r="803" spans="5:6" x14ac:dyDescent="0.3">
      <c r="E803" s="2" t="s">
        <v>1811</v>
      </c>
      <c r="F803">
        <v>168</v>
      </c>
    </row>
    <row r="804" spans="5:6" x14ac:dyDescent="0.3">
      <c r="E804" s="2" t="s">
        <v>1962</v>
      </c>
      <c r="F804">
        <v>315</v>
      </c>
    </row>
    <row r="805" spans="5:6" x14ac:dyDescent="0.3">
      <c r="E805" s="2" t="s">
        <v>1977</v>
      </c>
      <c r="F805">
        <v>89</v>
      </c>
    </row>
    <row r="806" spans="5:6" x14ac:dyDescent="0.3">
      <c r="E806" s="2" t="s">
        <v>1319</v>
      </c>
      <c r="F806">
        <v>458</v>
      </c>
    </row>
    <row r="807" spans="5:6" x14ac:dyDescent="0.3">
      <c r="E807" s="2" t="s">
        <v>1071</v>
      </c>
      <c r="F807">
        <v>525</v>
      </c>
    </row>
    <row r="808" spans="5:6" x14ac:dyDescent="0.3">
      <c r="E808" s="2" t="s">
        <v>1730</v>
      </c>
      <c r="F808">
        <v>169</v>
      </c>
    </row>
    <row r="809" spans="5:6" x14ac:dyDescent="0.3">
      <c r="E809" s="2" t="s">
        <v>1227</v>
      </c>
      <c r="F809">
        <v>269</v>
      </c>
    </row>
    <row r="810" spans="5:6" x14ac:dyDescent="0.3">
      <c r="E810" s="2" t="s">
        <v>935</v>
      </c>
      <c r="F810">
        <v>250</v>
      </c>
    </row>
    <row r="811" spans="5:6" x14ac:dyDescent="0.3">
      <c r="E811" s="2" t="s">
        <v>1472</v>
      </c>
      <c r="F811">
        <v>818</v>
      </c>
    </row>
    <row r="812" spans="5:6" x14ac:dyDescent="0.3">
      <c r="E812" s="2" t="s">
        <v>2087</v>
      </c>
    </row>
    <row r="813" spans="5:6" x14ac:dyDescent="0.3">
      <c r="E813" s="2" t="s">
        <v>2088</v>
      </c>
      <c r="F813">
        <v>743991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AB74-B482-4831-96CC-34CA28783371}">
  <dimension ref="A1"/>
  <sheetViews>
    <sheetView showGridLines="0" zoomScale="80" zoomScaleNormal="80" workbookViewId="0">
      <selection activeCell="T23" sqref="T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NewYork Trip Advisor Restaurent</vt:lpstr>
      <vt:lpstr>Pivot Table</vt:lpstr>
      <vt:lpstr>NYRestaurentsInsights_Dashboard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niveditha makam</cp:lastModifiedBy>
  <dcterms:created xsi:type="dcterms:W3CDTF">2025-04-19T21:58:26Z</dcterms:created>
  <dcterms:modified xsi:type="dcterms:W3CDTF">2025-04-20T02:18:22Z</dcterms:modified>
</cp:coreProperties>
</file>