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nivar\Documents\MCT Guides\DA-100T00A-Trainer-Files-Analyzing-Data-with-Power-BI\"/>
    </mc:Choice>
  </mc:AlternateContent>
  <xr:revisionPtr revIDLastSave="0" documentId="13_ncr:1_{C03D4306-439F-4672-AADB-897C3F4D3376}" xr6:coauthVersionLast="47" xr6:coauthVersionMax="47" xr10:uidLastSave="{00000000-0000-0000-0000-000000000000}"/>
  <bookViews>
    <workbookView xWindow="-108" yWindow="-108" windowWidth="23256" windowHeight="12576" activeTab="1" xr2:uid="{BE025FD6-483F-4978-85A6-A59B133F5747}"/>
  </bookViews>
  <sheets>
    <sheet name="Balance" sheetId="1" r:id="rId1"/>
    <sheet name="Calendar" sheetId="8" r:id="rId2"/>
    <sheet name="City" sheetId="3" r:id="rId3"/>
    <sheet name="Country" sheetId="4" r:id="rId4"/>
    <sheet name="Product" sheetId="6" r:id="rId5"/>
    <sheet name="Sales" sheetId="7" r:id="rId6"/>
    <sheet name="Weight" sheetId="9" r:id="rId7"/>
  </sheets>
  <externalReferences>
    <externalReference r:id="rId8"/>
    <externalReference r:id="rId9"/>
  </externalReferences>
  <definedNames>
    <definedName name="Annual">OFFSET([1]Xwords!$A$2,1,3,COUNTA([1]Xwords!$C:$C)-1,1)</definedName>
    <definedName name="ChartDates">OFFSET([1]Xwords!$B$3,0,0,COUNTA([1]Xwords!$B:$B)-1,1)</definedName>
    <definedName name="ChartScores">OFFSET([1]Xwords!$B$3,0,1,COUNTA([1]Xwords!$C:$C)-1,1)</definedName>
    <definedName name="CrosswordData">OFFSET([1]Xwords!$C$2,0,0,COUNTA([1]Xwords!$B:$B),1)</definedName>
    <definedName name="CrosswordLabels">OFFSET([1]Xwords!$B$2,0,0,COUNTA([1]Xwords!$B:$B),1)+[1]Xwords!$A$2</definedName>
    <definedName name="Dates">OFFSET([1]Xwords!$A$2,1,1,COUNTA([1]Xwords!$B:$B)-1,1)</definedName>
    <definedName name="DietDates">OFFSET(Weight!$A$1,1,0,COUNTA(Weight!$A:$A)-1,1)</definedName>
    <definedName name="DietWeights">OFFSET(Weight!$A$1,1,1,COUNTA(Weight!$A:$A)-1,1)</definedName>
    <definedName name="OneYear">OFFSET([1]Xwords!$A$2,1,4,COUNTA([1]Xwords!$B:$B)-1,1)</definedName>
    <definedName name="PensionRetention">[1]Money!$B$2</definedName>
    <definedName name="Score">OFFSET([1]Xwords!$A$2,1,2,COUNTA([1]Xwords!$C:$C)-1,1)</definedName>
    <definedName name="Scrabble">OFFSET(#REF!,0,0,COUNTA(#REF!)-1,2)</definedName>
    <definedName name="Statuses">'[2]Lookup tables'!$A$1:$A$3</definedName>
    <definedName name="TaskBudgets">[2]Forum!$C$2:$E$12</definedName>
    <definedName name="Tasks">[2]Forum!$C$2:$C$12</definedName>
    <definedName name="Weight">OFFSET(#REF!,1,0,COUNTA(#REF!)-1,1)</definedName>
    <definedName name="WeightData">OFFSET(#REF!,0,0,COUNTA(#REF!),2)</definedName>
    <definedName name="WeightDates">OFFSET(#REF!,1,0,COUNTA(#REF!)-1,1)</definedName>
    <definedName name="XData">OFFSET([1]Xwords!$B$3,0,0,COUNTA([1]Xwords!$B:$B)-1,2)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" i="1" l="1"/>
  <c r="F4" i="1" s="1"/>
  <c r="F5" i="1" s="1"/>
  <c r="F6" i="1" s="1"/>
  <c r="F7" i="1" s="1"/>
  <c r="F8" i="1" s="1"/>
  <c r="F9" i="1" s="1"/>
  <c r="F10" i="1" s="1"/>
  <c r="E5" i="1"/>
  <c r="E6" i="1"/>
  <c r="E7" i="1"/>
  <c r="E8" i="1"/>
  <c r="E9" i="1"/>
  <c r="E10" i="1"/>
  <c r="F3" i="1"/>
  <c r="E3" i="1"/>
</calcChain>
</file>

<file path=xl/sharedStrings.xml><?xml version="1.0" encoding="utf-8"?>
<sst xmlns="http://schemas.openxmlformats.org/spreadsheetml/2006/main" count="3058" uniqueCount="72">
  <si>
    <t>CityId</t>
  </si>
  <si>
    <t>CityName</t>
  </si>
  <si>
    <t>CountryId</t>
  </si>
  <si>
    <t>London</t>
  </si>
  <si>
    <t>Manchester</t>
  </si>
  <si>
    <t>New York</t>
  </si>
  <si>
    <t>Los Angeles</t>
  </si>
  <si>
    <t>Chicago</t>
  </si>
  <si>
    <t>Mumbai</t>
  </si>
  <si>
    <t>Delhi</t>
  </si>
  <si>
    <t>Rio de Janeiro</t>
  </si>
  <si>
    <t>Cape Town</t>
  </si>
  <si>
    <t>Beijing</t>
  </si>
  <si>
    <t>CountryName</t>
  </si>
  <si>
    <t xml:space="preserve">UK        </t>
  </si>
  <si>
    <t xml:space="preserve">USA       </t>
  </si>
  <si>
    <t xml:space="preserve">India     </t>
  </si>
  <si>
    <t xml:space="preserve">Brazil    </t>
  </si>
  <si>
    <t xml:space="preserve">China     </t>
  </si>
  <si>
    <t>ProductId</t>
  </si>
  <si>
    <t>ProductName</t>
  </si>
  <si>
    <t>ListPrice</t>
  </si>
  <si>
    <t>Olly Owl</t>
  </si>
  <si>
    <t>Sammy Seagull</t>
  </si>
  <si>
    <t>Timmy Tortoise</t>
  </si>
  <si>
    <t>SalesId</t>
  </si>
  <si>
    <t>SalesDate</t>
  </si>
  <si>
    <t>PaymentDate</t>
  </si>
  <si>
    <t>Price</t>
  </si>
  <si>
    <t>Quantity</t>
  </si>
  <si>
    <t>Amount</t>
  </si>
  <si>
    <t>DateKey</t>
  </si>
  <si>
    <t>YearNumber</t>
  </si>
  <si>
    <t>MonthNumber</t>
  </si>
  <si>
    <t>MonthName</t>
  </si>
  <si>
    <t>DayNumber</t>
  </si>
  <si>
    <t>DayName</t>
  </si>
  <si>
    <t>Quarter</t>
  </si>
  <si>
    <t>January</t>
  </si>
  <si>
    <t>Monday</t>
  </si>
  <si>
    <t>Q1</t>
  </si>
  <si>
    <t>Tuesday</t>
  </si>
  <si>
    <t>Wednesday</t>
  </si>
  <si>
    <t>Thursday</t>
  </si>
  <si>
    <t>Friday</t>
  </si>
  <si>
    <t>Saturday</t>
  </si>
  <si>
    <t>Sunday</t>
  </si>
  <si>
    <t>February</t>
  </si>
  <si>
    <t>March</t>
  </si>
  <si>
    <t>April</t>
  </si>
  <si>
    <t>Q2</t>
  </si>
  <si>
    <t>May</t>
  </si>
  <si>
    <t>June</t>
  </si>
  <si>
    <t>July</t>
  </si>
  <si>
    <t>Q3</t>
  </si>
  <si>
    <t>August</t>
  </si>
  <si>
    <t>September</t>
  </si>
  <si>
    <t>October</t>
  </si>
  <si>
    <t>Q4</t>
  </si>
  <si>
    <t>November</t>
  </si>
  <si>
    <t>December</t>
  </si>
  <si>
    <t>Date</t>
  </si>
  <si>
    <t>Kilos</t>
  </si>
  <si>
    <t>TransactionDate</t>
  </si>
  <si>
    <t>WhatHappened</t>
  </si>
  <si>
    <t>AmountIn</t>
  </si>
  <si>
    <t>AmountOut</t>
  </si>
  <si>
    <t>Net</t>
  </si>
  <si>
    <t>Balance</t>
  </si>
  <si>
    <t>Opening balance</t>
  </si>
  <si>
    <t>Sundry income</t>
  </si>
  <si>
    <t>Expenditure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</si>
</sst>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yyyy\-mm\-dd"/>
    <numFmt numFmtId="166" formatCode="#,##0.00;\(#,##0.00\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0">
    <xf numFmtId="0" fontId="0" fillId="0" borderId="0" xfId="0"/>
    <xf numFmtId="14" fontId="0" fillId="0" borderId="0" xfId="0" applyNumberFormat="1"/>
    <xf numFmtId="165" fontId="2" fillId="0" borderId="0" xfId="0" applyNumberFormat="1" applyFont="1" applyAlignment="1">
      <alignment horizontal="center"/>
    </xf>
    <xf numFmtId="164" fontId="2" fillId="0" borderId="0" xfId="1" applyFont="1" applyAlignment="1">
      <alignment horizontal="right"/>
    </xf>
    <xf numFmtId="165" fontId="0" fillId="0" borderId="0" xfId="0" applyNumberFormat="1" applyAlignment="1">
      <alignment horizontal="center"/>
    </xf>
    <xf numFmtId="164" fontId="0" fillId="0" borderId="0" xfId="1" applyFont="1"/>
    <xf numFmtId="166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dy.brown/Desktop/Workbooks/Home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dy.brown/Desktop/To%20d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words"/>
      <sheetName val="Clues"/>
      <sheetName val="Weight"/>
      <sheetName val="Money"/>
      <sheetName val="Change of address"/>
      <sheetName val="Lookups"/>
    </sheetNames>
    <sheetDataSet>
      <sheetData sheetId="0">
        <row r="2">
          <cell r="A2" t="str">
            <v>Puzzle</v>
          </cell>
          <cell r="B2" t="str">
            <v>Dates</v>
          </cell>
          <cell r="C2" t="str">
            <v>Score</v>
          </cell>
        </row>
        <row r="3">
          <cell r="B3">
            <v>41072</v>
          </cell>
          <cell r="C3">
            <v>810</v>
          </cell>
        </row>
        <row r="4">
          <cell r="B4">
            <v>41073</v>
          </cell>
          <cell r="C4">
            <v>807</v>
          </cell>
        </row>
        <row r="5">
          <cell r="B5">
            <v>41074</v>
          </cell>
          <cell r="C5">
            <v>638</v>
          </cell>
        </row>
        <row r="6">
          <cell r="B6">
            <v>41075</v>
          </cell>
          <cell r="C6">
            <v>580</v>
          </cell>
        </row>
        <row r="7">
          <cell r="B7">
            <v>41076</v>
          </cell>
          <cell r="C7">
            <v>760</v>
          </cell>
        </row>
        <row r="8">
          <cell r="B8">
            <v>41078</v>
          </cell>
          <cell r="C8">
            <v>700</v>
          </cell>
        </row>
        <row r="9">
          <cell r="B9">
            <v>41079</v>
          </cell>
          <cell r="C9">
            <v>826</v>
          </cell>
        </row>
        <row r="10">
          <cell r="B10">
            <v>41080</v>
          </cell>
          <cell r="C10">
            <v>808</v>
          </cell>
        </row>
        <row r="11">
          <cell r="B11">
            <v>41081</v>
          </cell>
          <cell r="C11">
            <v>750</v>
          </cell>
        </row>
        <row r="12">
          <cell r="B12">
            <v>41082</v>
          </cell>
          <cell r="C12">
            <v>786</v>
          </cell>
        </row>
        <row r="13">
          <cell r="B13">
            <v>41083</v>
          </cell>
          <cell r="C13">
            <v>845</v>
          </cell>
        </row>
        <row r="14">
          <cell r="B14">
            <v>41085</v>
          </cell>
          <cell r="C14">
            <v>803</v>
          </cell>
        </row>
        <row r="15">
          <cell r="B15">
            <v>41086</v>
          </cell>
          <cell r="C15">
            <v>785</v>
          </cell>
        </row>
        <row r="16">
          <cell r="B16">
            <v>41087</v>
          </cell>
          <cell r="C16">
            <v>779</v>
          </cell>
        </row>
        <row r="17">
          <cell r="B17">
            <v>41088</v>
          </cell>
          <cell r="C17">
            <v>563</v>
          </cell>
        </row>
        <row r="18">
          <cell r="B18">
            <v>41089</v>
          </cell>
          <cell r="C18">
            <v>544</v>
          </cell>
        </row>
        <row r="19">
          <cell r="B19">
            <v>41090</v>
          </cell>
          <cell r="C19">
            <v>715</v>
          </cell>
        </row>
        <row r="20">
          <cell r="B20">
            <v>41092</v>
          </cell>
          <cell r="C20">
            <v>804</v>
          </cell>
        </row>
        <row r="21">
          <cell r="B21">
            <v>41093</v>
          </cell>
          <cell r="C21">
            <v>839</v>
          </cell>
        </row>
        <row r="22">
          <cell r="B22">
            <v>41094</v>
          </cell>
          <cell r="C22">
            <v>600</v>
          </cell>
        </row>
        <row r="23">
          <cell r="B23">
            <v>41095</v>
          </cell>
          <cell r="C23">
            <v>640</v>
          </cell>
        </row>
        <row r="24">
          <cell r="B24">
            <v>41096</v>
          </cell>
          <cell r="C24">
            <v>847</v>
          </cell>
        </row>
        <row r="25">
          <cell r="B25">
            <v>41097</v>
          </cell>
          <cell r="C25">
            <v>579</v>
          </cell>
        </row>
        <row r="26">
          <cell r="B26">
            <v>41099</v>
          </cell>
          <cell r="C26">
            <v>581</v>
          </cell>
        </row>
        <row r="27">
          <cell r="B27">
            <v>41100</v>
          </cell>
          <cell r="C27">
            <v>540</v>
          </cell>
        </row>
        <row r="28">
          <cell r="B28">
            <v>41101</v>
          </cell>
          <cell r="C28">
            <v>832</v>
          </cell>
        </row>
        <row r="29">
          <cell r="B29">
            <v>41102</v>
          </cell>
          <cell r="C29">
            <v>819</v>
          </cell>
        </row>
        <row r="30">
          <cell r="B30">
            <v>41103</v>
          </cell>
          <cell r="C30">
            <v>734</v>
          </cell>
        </row>
        <row r="31">
          <cell r="B31">
            <v>41104</v>
          </cell>
          <cell r="C31">
            <v>797</v>
          </cell>
        </row>
        <row r="32">
          <cell r="B32">
            <v>41106</v>
          </cell>
          <cell r="C32">
            <v>837</v>
          </cell>
        </row>
        <row r="33">
          <cell r="B33">
            <v>41107</v>
          </cell>
          <cell r="C33">
            <v>829</v>
          </cell>
        </row>
        <row r="34">
          <cell r="B34">
            <v>41108</v>
          </cell>
          <cell r="C34">
            <v>705</v>
          </cell>
        </row>
        <row r="35">
          <cell r="B35">
            <v>41109</v>
          </cell>
          <cell r="C35">
            <v>785</v>
          </cell>
        </row>
        <row r="36">
          <cell r="B36">
            <v>41110</v>
          </cell>
          <cell r="C36">
            <v>838</v>
          </cell>
        </row>
        <row r="37">
          <cell r="B37">
            <v>41111</v>
          </cell>
          <cell r="C37">
            <v>705</v>
          </cell>
        </row>
        <row r="38">
          <cell r="B38">
            <v>41113</v>
          </cell>
          <cell r="C38">
            <v>829</v>
          </cell>
        </row>
        <row r="39">
          <cell r="B39">
            <v>41114</v>
          </cell>
          <cell r="C39">
            <v>837</v>
          </cell>
        </row>
        <row r="40">
          <cell r="B40">
            <v>41115</v>
          </cell>
          <cell r="C40">
            <v>789</v>
          </cell>
        </row>
        <row r="41">
          <cell r="B41">
            <v>41116</v>
          </cell>
          <cell r="C41">
            <v>803</v>
          </cell>
        </row>
        <row r="42">
          <cell r="B42">
            <v>41117</v>
          </cell>
          <cell r="C42">
            <v>792</v>
          </cell>
        </row>
        <row r="43">
          <cell r="B43">
            <v>41118</v>
          </cell>
          <cell r="C43">
            <v>684</v>
          </cell>
        </row>
        <row r="44">
          <cell r="B44">
            <v>41120</v>
          </cell>
          <cell r="C44">
            <v>809</v>
          </cell>
        </row>
        <row r="45">
          <cell r="B45">
            <v>41121</v>
          </cell>
          <cell r="C45">
            <v>804</v>
          </cell>
        </row>
        <row r="46">
          <cell r="B46">
            <v>41122</v>
          </cell>
          <cell r="C46">
            <v>805</v>
          </cell>
        </row>
        <row r="47">
          <cell r="B47">
            <v>41123</v>
          </cell>
          <cell r="C47">
            <v>813</v>
          </cell>
        </row>
        <row r="48">
          <cell r="B48">
            <v>41124</v>
          </cell>
          <cell r="C48">
            <v>776</v>
          </cell>
        </row>
        <row r="49">
          <cell r="B49">
            <v>41125</v>
          </cell>
          <cell r="C49">
            <v>802</v>
          </cell>
        </row>
        <row r="50">
          <cell r="B50">
            <v>41127</v>
          </cell>
          <cell r="C50">
            <v>815</v>
          </cell>
        </row>
        <row r="51">
          <cell r="B51">
            <v>41128</v>
          </cell>
          <cell r="C51">
            <v>788</v>
          </cell>
        </row>
        <row r="52">
          <cell r="B52">
            <v>41129</v>
          </cell>
          <cell r="C52">
            <v>581</v>
          </cell>
        </row>
        <row r="53">
          <cell r="B53">
            <v>41130</v>
          </cell>
          <cell r="C53">
            <v>580</v>
          </cell>
        </row>
        <row r="54">
          <cell r="B54">
            <v>41131</v>
          </cell>
          <cell r="C54">
            <v>778</v>
          </cell>
        </row>
        <row r="55">
          <cell r="B55">
            <v>41132</v>
          </cell>
          <cell r="C55">
            <v>750</v>
          </cell>
        </row>
        <row r="56">
          <cell r="B56">
            <v>41134</v>
          </cell>
          <cell r="C56">
            <v>838</v>
          </cell>
        </row>
        <row r="57">
          <cell r="B57">
            <v>41135</v>
          </cell>
          <cell r="C57">
            <v>801</v>
          </cell>
        </row>
        <row r="58">
          <cell r="B58">
            <v>41136</v>
          </cell>
          <cell r="C58">
            <v>708</v>
          </cell>
        </row>
        <row r="59">
          <cell r="B59">
            <v>41137</v>
          </cell>
          <cell r="C59">
            <v>580</v>
          </cell>
        </row>
        <row r="60">
          <cell r="B60">
            <v>41138</v>
          </cell>
          <cell r="C60">
            <v>780</v>
          </cell>
        </row>
        <row r="61">
          <cell r="B61">
            <v>41139</v>
          </cell>
          <cell r="C61">
            <v>579</v>
          </cell>
        </row>
        <row r="62">
          <cell r="B62">
            <v>41141</v>
          </cell>
          <cell r="C62">
            <v>777</v>
          </cell>
        </row>
        <row r="63">
          <cell r="B63">
            <v>41142</v>
          </cell>
          <cell r="C63">
            <v>827</v>
          </cell>
        </row>
        <row r="64">
          <cell r="B64">
            <v>41143</v>
          </cell>
          <cell r="C64">
            <v>815</v>
          </cell>
        </row>
        <row r="65">
          <cell r="B65">
            <v>41144</v>
          </cell>
          <cell r="C65">
            <v>689</v>
          </cell>
        </row>
        <row r="66">
          <cell r="B66">
            <v>41145</v>
          </cell>
          <cell r="C66">
            <v>824</v>
          </cell>
        </row>
        <row r="67">
          <cell r="B67">
            <v>41146</v>
          </cell>
          <cell r="C67">
            <v>668</v>
          </cell>
        </row>
        <row r="68">
          <cell r="B68">
            <v>41148</v>
          </cell>
          <cell r="C68">
            <v>748</v>
          </cell>
        </row>
        <row r="69">
          <cell r="B69">
            <v>41149</v>
          </cell>
          <cell r="C69">
            <v>739</v>
          </cell>
        </row>
        <row r="70">
          <cell r="B70">
            <v>41150</v>
          </cell>
          <cell r="C70">
            <v>809</v>
          </cell>
        </row>
        <row r="71">
          <cell r="B71">
            <v>41151</v>
          </cell>
          <cell r="C71">
            <v>826</v>
          </cell>
        </row>
        <row r="72">
          <cell r="B72">
            <v>41152</v>
          </cell>
          <cell r="C72">
            <v>787</v>
          </cell>
        </row>
        <row r="73">
          <cell r="B73">
            <v>41153</v>
          </cell>
          <cell r="C73">
            <v>808</v>
          </cell>
        </row>
        <row r="74">
          <cell r="B74">
            <v>41155</v>
          </cell>
          <cell r="C74">
            <v>820</v>
          </cell>
        </row>
        <row r="75">
          <cell r="B75">
            <v>41156</v>
          </cell>
          <cell r="C75">
            <v>758</v>
          </cell>
        </row>
        <row r="76">
          <cell r="B76">
            <v>41157</v>
          </cell>
          <cell r="C76">
            <v>600</v>
          </cell>
        </row>
        <row r="77">
          <cell r="B77">
            <v>41158</v>
          </cell>
          <cell r="C77">
            <v>563</v>
          </cell>
        </row>
        <row r="78">
          <cell r="B78">
            <v>41159</v>
          </cell>
          <cell r="C78">
            <v>560</v>
          </cell>
        </row>
        <row r="79">
          <cell r="B79">
            <v>41160</v>
          </cell>
          <cell r="C79">
            <v>579</v>
          </cell>
        </row>
        <row r="80">
          <cell r="B80">
            <v>41162</v>
          </cell>
          <cell r="C80">
            <v>794</v>
          </cell>
        </row>
        <row r="81">
          <cell r="B81">
            <v>41163</v>
          </cell>
          <cell r="C81">
            <v>797</v>
          </cell>
        </row>
        <row r="82">
          <cell r="B82">
            <v>41164</v>
          </cell>
          <cell r="C82">
            <v>819</v>
          </cell>
        </row>
        <row r="83">
          <cell r="B83">
            <v>41165</v>
          </cell>
          <cell r="C83">
            <v>600</v>
          </cell>
        </row>
        <row r="84">
          <cell r="B84">
            <v>41166</v>
          </cell>
          <cell r="C84">
            <v>557</v>
          </cell>
        </row>
        <row r="85">
          <cell r="B85">
            <v>41167</v>
          </cell>
          <cell r="C85">
            <v>767</v>
          </cell>
        </row>
        <row r="86">
          <cell r="B86">
            <v>41169</v>
          </cell>
          <cell r="C86">
            <v>755</v>
          </cell>
        </row>
        <row r="87">
          <cell r="B87">
            <v>41170</v>
          </cell>
          <cell r="C87">
            <v>814</v>
          </cell>
        </row>
        <row r="88">
          <cell r="B88">
            <v>41171</v>
          </cell>
          <cell r="C88">
            <v>730</v>
          </cell>
        </row>
        <row r="89">
          <cell r="B89">
            <v>41172</v>
          </cell>
          <cell r="C89">
            <v>580</v>
          </cell>
        </row>
        <row r="90">
          <cell r="B90">
            <v>41173</v>
          </cell>
          <cell r="C90">
            <v>800</v>
          </cell>
        </row>
        <row r="91">
          <cell r="B91">
            <v>41174</v>
          </cell>
          <cell r="C91">
            <v>729</v>
          </cell>
        </row>
        <row r="92">
          <cell r="B92">
            <v>41176</v>
          </cell>
          <cell r="C92">
            <v>839</v>
          </cell>
        </row>
        <row r="93">
          <cell r="B93">
            <v>41177</v>
          </cell>
          <cell r="C93">
            <v>739</v>
          </cell>
        </row>
        <row r="94">
          <cell r="B94">
            <v>41178</v>
          </cell>
          <cell r="C94">
            <v>698</v>
          </cell>
        </row>
        <row r="95">
          <cell r="B95">
            <v>41179</v>
          </cell>
          <cell r="C95">
            <v>771</v>
          </cell>
        </row>
        <row r="96">
          <cell r="B96">
            <v>41180</v>
          </cell>
          <cell r="C96">
            <v>774</v>
          </cell>
        </row>
        <row r="97">
          <cell r="B97">
            <v>41181</v>
          </cell>
          <cell r="C97">
            <v>785</v>
          </cell>
        </row>
        <row r="98">
          <cell r="B98">
            <v>41183</v>
          </cell>
          <cell r="C98">
            <v>838</v>
          </cell>
        </row>
        <row r="99">
          <cell r="B99">
            <v>41184</v>
          </cell>
          <cell r="C99">
            <v>796</v>
          </cell>
        </row>
        <row r="100">
          <cell r="B100">
            <v>41185</v>
          </cell>
          <cell r="C100">
            <v>748</v>
          </cell>
        </row>
        <row r="101">
          <cell r="B101">
            <v>41186</v>
          </cell>
          <cell r="C101">
            <v>850</v>
          </cell>
        </row>
        <row r="102">
          <cell r="B102">
            <v>41187</v>
          </cell>
          <cell r="C102">
            <v>793</v>
          </cell>
        </row>
        <row r="103">
          <cell r="B103">
            <v>41188</v>
          </cell>
          <cell r="C103">
            <v>600</v>
          </cell>
        </row>
        <row r="104">
          <cell r="B104">
            <v>41190</v>
          </cell>
          <cell r="C104">
            <v>821</v>
          </cell>
        </row>
        <row r="105">
          <cell r="B105">
            <v>41191</v>
          </cell>
          <cell r="C105">
            <v>813</v>
          </cell>
        </row>
        <row r="106">
          <cell r="B106">
            <v>41192</v>
          </cell>
          <cell r="C106">
            <v>714</v>
          </cell>
        </row>
        <row r="107">
          <cell r="B107">
            <v>41193</v>
          </cell>
          <cell r="C107">
            <v>814</v>
          </cell>
        </row>
        <row r="108">
          <cell r="B108">
            <v>41194</v>
          </cell>
          <cell r="C108">
            <v>817</v>
          </cell>
        </row>
        <row r="109">
          <cell r="B109">
            <v>41195</v>
          </cell>
          <cell r="C109">
            <v>720</v>
          </cell>
        </row>
        <row r="110">
          <cell r="B110">
            <v>41197</v>
          </cell>
          <cell r="C110">
            <v>825</v>
          </cell>
        </row>
        <row r="111">
          <cell r="B111">
            <v>41198</v>
          </cell>
          <cell r="C111">
            <v>600</v>
          </cell>
        </row>
        <row r="112">
          <cell r="B112">
            <v>41199</v>
          </cell>
          <cell r="C112">
            <v>819</v>
          </cell>
        </row>
        <row r="113">
          <cell r="B113">
            <v>41200</v>
          </cell>
          <cell r="C113">
            <v>780</v>
          </cell>
        </row>
        <row r="114">
          <cell r="B114">
            <v>41201</v>
          </cell>
          <cell r="C114">
            <v>801</v>
          </cell>
        </row>
        <row r="115">
          <cell r="B115">
            <v>41202</v>
          </cell>
          <cell r="C115">
            <v>600</v>
          </cell>
        </row>
        <row r="116">
          <cell r="B116">
            <v>41204</v>
          </cell>
          <cell r="C116">
            <v>580</v>
          </cell>
        </row>
        <row r="117">
          <cell r="B117">
            <v>41205</v>
          </cell>
          <cell r="C117">
            <v>581</v>
          </cell>
        </row>
        <row r="118">
          <cell r="B118">
            <v>41206</v>
          </cell>
          <cell r="C118">
            <v>797</v>
          </cell>
        </row>
        <row r="119">
          <cell r="B119">
            <v>41207</v>
          </cell>
          <cell r="C119">
            <v>797</v>
          </cell>
        </row>
        <row r="120">
          <cell r="B120">
            <v>41208</v>
          </cell>
          <cell r="C120">
            <v>782</v>
          </cell>
        </row>
        <row r="121">
          <cell r="B121">
            <v>41209</v>
          </cell>
          <cell r="C121">
            <v>820</v>
          </cell>
        </row>
        <row r="122">
          <cell r="B122">
            <v>41211</v>
          </cell>
          <cell r="C122">
            <v>851</v>
          </cell>
        </row>
        <row r="123">
          <cell r="B123">
            <v>41212</v>
          </cell>
          <cell r="C123">
            <v>803</v>
          </cell>
        </row>
        <row r="124">
          <cell r="B124">
            <v>41213</v>
          </cell>
          <cell r="C124">
            <v>778</v>
          </cell>
        </row>
        <row r="125">
          <cell r="B125">
            <v>41214</v>
          </cell>
          <cell r="C125">
            <v>699</v>
          </cell>
        </row>
        <row r="126">
          <cell r="B126">
            <v>41215</v>
          </cell>
          <cell r="C126">
            <v>746</v>
          </cell>
        </row>
        <row r="127">
          <cell r="B127">
            <v>41216</v>
          </cell>
          <cell r="C127">
            <v>713</v>
          </cell>
        </row>
        <row r="128">
          <cell r="B128">
            <v>41218</v>
          </cell>
          <cell r="C128">
            <v>823</v>
          </cell>
        </row>
        <row r="129">
          <cell r="B129">
            <v>41219</v>
          </cell>
          <cell r="C129">
            <v>773</v>
          </cell>
        </row>
        <row r="130">
          <cell r="B130">
            <v>41221</v>
          </cell>
          <cell r="C130">
            <v>815</v>
          </cell>
        </row>
        <row r="131">
          <cell r="B131">
            <v>41222</v>
          </cell>
          <cell r="C131">
            <v>580</v>
          </cell>
        </row>
        <row r="132">
          <cell r="B132">
            <v>41223</v>
          </cell>
          <cell r="C132">
            <v>801</v>
          </cell>
        </row>
        <row r="133">
          <cell r="B133">
            <v>41225</v>
          </cell>
          <cell r="C133">
            <v>783</v>
          </cell>
        </row>
        <row r="134">
          <cell r="B134">
            <v>41226</v>
          </cell>
          <cell r="C134">
            <v>834</v>
          </cell>
        </row>
        <row r="135">
          <cell r="B135">
            <v>41227</v>
          </cell>
          <cell r="C135">
            <v>838</v>
          </cell>
        </row>
        <row r="136">
          <cell r="B136">
            <v>41228</v>
          </cell>
          <cell r="C136">
            <v>767</v>
          </cell>
        </row>
        <row r="137">
          <cell r="B137">
            <v>41229</v>
          </cell>
          <cell r="C137">
            <v>864</v>
          </cell>
        </row>
        <row r="138">
          <cell r="B138">
            <v>41230</v>
          </cell>
          <cell r="C138">
            <v>757</v>
          </cell>
        </row>
        <row r="139">
          <cell r="B139">
            <v>41232</v>
          </cell>
          <cell r="C139">
            <v>714</v>
          </cell>
        </row>
        <row r="140">
          <cell r="B140">
            <v>41233</v>
          </cell>
          <cell r="C140">
            <v>779</v>
          </cell>
        </row>
        <row r="141">
          <cell r="B141">
            <v>41234</v>
          </cell>
          <cell r="C141">
            <v>801</v>
          </cell>
        </row>
        <row r="142">
          <cell r="B142">
            <v>41235</v>
          </cell>
          <cell r="C142">
            <v>782</v>
          </cell>
        </row>
        <row r="143">
          <cell r="B143">
            <v>41236</v>
          </cell>
          <cell r="C143">
            <v>800</v>
          </cell>
        </row>
        <row r="144">
          <cell r="B144">
            <v>41237</v>
          </cell>
          <cell r="C144">
            <v>600</v>
          </cell>
        </row>
        <row r="145">
          <cell r="B145">
            <v>41239</v>
          </cell>
          <cell r="C145">
            <v>769</v>
          </cell>
        </row>
        <row r="146">
          <cell r="B146">
            <v>41240</v>
          </cell>
          <cell r="C146">
            <v>835</v>
          </cell>
        </row>
        <row r="147">
          <cell r="B147">
            <v>41241</v>
          </cell>
          <cell r="C147">
            <v>790</v>
          </cell>
        </row>
        <row r="148">
          <cell r="B148">
            <v>41242</v>
          </cell>
          <cell r="C148">
            <v>830</v>
          </cell>
        </row>
        <row r="149">
          <cell r="B149">
            <v>41243</v>
          </cell>
          <cell r="C149">
            <v>824</v>
          </cell>
        </row>
        <row r="150">
          <cell r="B150">
            <v>41244</v>
          </cell>
          <cell r="C150">
            <v>793</v>
          </cell>
        </row>
        <row r="151">
          <cell r="B151">
            <v>41246</v>
          </cell>
          <cell r="C151">
            <v>822</v>
          </cell>
        </row>
        <row r="152">
          <cell r="B152">
            <v>41247</v>
          </cell>
          <cell r="C152">
            <v>805</v>
          </cell>
        </row>
        <row r="153">
          <cell r="B153">
            <v>41248</v>
          </cell>
          <cell r="C153">
            <v>779</v>
          </cell>
        </row>
        <row r="154">
          <cell r="B154">
            <v>41249</v>
          </cell>
          <cell r="C154">
            <v>796</v>
          </cell>
        </row>
        <row r="155">
          <cell r="B155">
            <v>41250</v>
          </cell>
          <cell r="C155">
            <v>679</v>
          </cell>
        </row>
        <row r="156">
          <cell r="B156">
            <v>41251</v>
          </cell>
          <cell r="C156">
            <v>690</v>
          </cell>
        </row>
        <row r="157">
          <cell r="B157">
            <v>41253</v>
          </cell>
          <cell r="C157">
            <v>786</v>
          </cell>
        </row>
        <row r="158">
          <cell r="B158">
            <v>41254</v>
          </cell>
          <cell r="C158">
            <v>802</v>
          </cell>
        </row>
        <row r="159">
          <cell r="B159">
            <v>41255</v>
          </cell>
          <cell r="C159">
            <v>634</v>
          </cell>
        </row>
        <row r="160">
          <cell r="B160">
            <v>41256</v>
          </cell>
          <cell r="C160">
            <v>840</v>
          </cell>
        </row>
        <row r="161">
          <cell r="B161">
            <v>41257</v>
          </cell>
          <cell r="C161">
            <v>661</v>
          </cell>
        </row>
        <row r="162">
          <cell r="B162">
            <v>41258</v>
          </cell>
          <cell r="C162">
            <v>803</v>
          </cell>
        </row>
        <row r="163">
          <cell r="B163">
            <v>41260</v>
          </cell>
          <cell r="C163">
            <v>830</v>
          </cell>
        </row>
        <row r="164">
          <cell r="B164">
            <v>41261</v>
          </cell>
          <cell r="C164">
            <v>825</v>
          </cell>
        </row>
        <row r="165">
          <cell r="B165">
            <v>41262</v>
          </cell>
          <cell r="C165">
            <v>581</v>
          </cell>
        </row>
        <row r="166">
          <cell r="B166">
            <v>41263</v>
          </cell>
          <cell r="C166">
            <v>580</v>
          </cell>
        </row>
        <row r="167">
          <cell r="B167">
            <v>41264</v>
          </cell>
          <cell r="C167">
            <v>820</v>
          </cell>
        </row>
        <row r="168">
          <cell r="B168">
            <v>41265</v>
          </cell>
          <cell r="C168">
            <v>800</v>
          </cell>
        </row>
        <row r="169">
          <cell r="B169">
            <v>41267</v>
          </cell>
          <cell r="C169">
            <v>780</v>
          </cell>
        </row>
        <row r="170">
          <cell r="B170">
            <v>41269</v>
          </cell>
          <cell r="C170">
            <v>705</v>
          </cell>
        </row>
        <row r="171">
          <cell r="B171">
            <v>41270</v>
          </cell>
          <cell r="C171">
            <v>757</v>
          </cell>
        </row>
        <row r="172">
          <cell r="B172">
            <v>41271</v>
          </cell>
          <cell r="C172">
            <v>786</v>
          </cell>
        </row>
        <row r="173">
          <cell r="B173">
            <v>41272</v>
          </cell>
          <cell r="C173">
            <v>580</v>
          </cell>
        </row>
        <row r="174">
          <cell r="B174">
            <v>41274</v>
          </cell>
          <cell r="C174">
            <v>579</v>
          </cell>
        </row>
        <row r="175">
          <cell r="B175">
            <v>41275</v>
          </cell>
          <cell r="C175">
            <v>791</v>
          </cell>
        </row>
        <row r="176">
          <cell r="B176">
            <v>41276</v>
          </cell>
          <cell r="C176">
            <v>828</v>
          </cell>
        </row>
        <row r="177">
          <cell r="B177">
            <v>41277</v>
          </cell>
          <cell r="C177">
            <v>852</v>
          </cell>
        </row>
        <row r="178">
          <cell r="B178">
            <v>41278</v>
          </cell>
          <cell r="C178">
            <v>743</v>
          </cell>
        </row>
        <row r="179">
          <cell r="B179">
            <v>41279</v>
          </cell>
          <cell r="C179">
            <v>786</v>
          </cell>
        </row>
        <row r="180">
          <cell r="B180">
            <v>41281</v>
          </cell>
          <cell r="C180">
            <v>824</v>
          </cell>
        </row>
        <row r="181">
          <cell r="B181">
            <v>41282</v>
          </cell>
          <cell r="C181">
            <v>789</v>
          </cell>
        </row>
        <row r="182">
          <cell r="B182">
            <v>41283</v>
          </cell>
          <cell r="C182">
            <v>822</v>
          </cell>
        </row>
        <row r="183">
          <cell r="B183">
            <v>41284</v>
          </cell>
          <cell r="C183">
            <v>803</v>
          </cell>
        </row>
        <row r="184">
          <cell r="B184">
            <v>41285</v>
          </cell>
          <cell r="C184">
            <v>810</v>
          </cell>
        </row>
        <row r="185">
          <cell r="B185">
            <v>41286</v>
          </cell>
          <cell r="C185">
            <v>827</v>
          </cell>
        </row>
        <row r="186">
          <cell r="B186">
            <v>41288</v>
          </cell>
          <cell r="C186">
            <v>808</v>
          </cell>
        </row>
        <row r="187">
          <cell r="B187">
            <v>41289</v>
          </cell>
          <cell r="C187">
            <v>770</v>
          </cell>
        </row>
        <row r="188">
          <cell r="B188">
            <v>41290</v>
          </cell>
          <cell r="C188">
            <v>819</v>
          </cell>
        </row>
        <row r="189">
          <cell r="B189">
            <v>41291</v>
          </cell>
          <cell r="C189">
            <v>580</v>
          </cell>
        </row>
        <row r="190">
          <cell r="B190">
            <v>41292</v>
          </cell>
          <cell r="C190">
            <v>798</v>
          </cell>
        </row>
        <row r="191">
          <cell r="B191">
            <v>41293</v>
          </cell>
          <cell r="C191">
            <v>810</v>
          </cell>
        </row>
        <row r="192">
          <cell r="B192">
            <v>41295</v>
          </cell>
          <cell r="C192">
            <v>843</v>
          </cell>
        </row>
        <row r="193">
          <cell r="B193">
            <v>41296</v>
          </cell>
          <cell r="C193">
            <v>783</v>
          </cell>
        </row>
        <row r="194">
          <cell r="B194">
            <v>41297</v>
          </cell>
          <cell r="C194">
            <v>782</v>
          </cell>
        </row>
        <row r="195">
          <cell r="B195">
            <v>41298</v>
          </cell>
          <cell r="C195">
            <v>796</v>
          </cell>
        </row>
        <row r="196">
          <cell r="B196">
            <v>41299</v>
          </cell>
          <cell r="C196">
            <v>788</v>
          </cell>
        </row>
        <row r="197">
          <cell r="B197">
            <v>41300</v>
          </cell>
          <cell r="C197">
            <v>716</v>
          </cell>
        </row>
        <row r="198">
          <cell r="B198">
            <v>41302</v>
          </cell>
          <cell r="C198">
            <v>830</v>
          </cell>
        </row>
        <row r="199">
          <cell r="B199">
            <v>41303</v>
          </cell>
          <cell r="C199">
            <v>834</v>
          </cell>
        </row>
        <row r="200">
          <cell r="B200">
            <v>41304</v>
          </cell>
          <cell r="C200">
            <v>764</v>
          </cell>
        </row>
        <row r="201">
          <cell r="B201">
            <v>41305</v>
          </cell>
          <cell r="C201">
            <v>706</v>
          </cell>
        </row>
        <row r="202">
          <cell r="B202">
            <v>41306</v>
          </cell>
          <cell r="C202">
            <v>779</v>
          </cell>
        </row>
        <row r="203">
          <cell r="B203">
            <v>41307</v>
          </cell>
          <cell r="C203">
            <v>775</v>
          </cell>
        </row>
        <row r="204">
          <cell r="B204">
            <v>41308</v>
          </cell>
          <cell r="C204">
            <v>820</v>
          </cell>
        </row>
        <row r="205">
          <cell r="B205">
            <v>41309</v>
          </cell>
          <cell r="C205">
            <v>786</v>
          </cell>
        </row>
        <row r="206">
          <cell r="B206">
            <v>41310</v>
          </cell>
          <cell r="C206">
            <v>823</v>
          </cell>
        </row>
        <row r="207">
          <cell r="B207">
            <v>41311</v>
          </cell>
          <cell r="C207">
            <v>656</v>
          </cell>
        </row>
        <row r="208">
          <cell r="B208">
            <v>41312</v>
          </cell>
          <cell r="C208">
            <v>733</v>
          </cell>
        </row>
        <row r="209">
          <cell r="B209">
            <v>41313</v>
          </cell>
          <cell r="C209">
            <v>633</v>
          </cell>
        </row>
        <row r="210">
          <cell r="B210">
            <v>41314</v>
          </cell>
          <cell r="C210">
            <v>658</v>
          </cell>
        </row>
        <row r="211">
          <cell r="B211">
            <v>41315</v>
          </cell>
          <cell r="C211">
            <v>774</v>
          </cell>
        </row>
        <row r="212">
          <cell r="B212">
            <v>41316</v>
          </cell>
          <cell r="C212">
            <v>767</v>
          </cell>
        </row>
        <row r="213">
          <cell r="B213">
            <v>41317</v>
          </cell>
          <cell r="C213">
            <v>814</v>
          </cell>
        </row>
        <row r="214">
          <cell r="B214">
            <v>41318</v>
          </cell>
          <cell r="C214">
            <v>846</v>
          </cell>
        </row>
        <row r="215">
          <cell r="B215">
            <v>41319</v>
          </cell>
          <cell r="C215">
            <v>816</v>
          </cell>
        </row>
        <row r="216">
          <cell r="B216">
            <v>41320</v>
          </cell>
          <cell r="C216">
            <v>536</v>
          </cell>
        </row>
        <row r="217">
          <cell r="B217">
            <v>41321</v>
          </cell>
          <cell r="C217">
            <v>600</v>
          </cell>
        </row>
        <row r="218">
          <cell r="B218">
            <v>41322</v>
          </cell>
          <cell r="C218">
            <v>580</v>
          </cell>
        </row>
        <row r="219">
          <cell r="B219">
            <v>41323</v>
          </cell>
          <cell r="C219">
            <v>743</v>
          </cell>
        </row>
        <row r="220">
          <cell r="B220">
            <v>41324</v>
          </cell>
          <cell r="C220">
            <v>829</v>
          </cell>
        </row>
        <row r="221">
          <cell r="B221">
            <v>41325</v>
          </cell>
          <cell r="C221">
            <v>834</v>
          </cell>
        </row>
        <row r="222">
          <cell r="B222">
            <v>41326</v>
          </cell>
          <cell r="C222">
            <v>787</v>
          </cell>
        </row>
        <row r="223">
          <cell r="B223">
            <v>41327</v>
          </cell>
          <cell r="C223">
            <v>819</v>
          </cell>
        </row>
        <row r="224">
          <cell r="B224">
            <v>41328</v>
          </cell>
          <cell r="C224">
            <v>780</v>
          </cell>
        </row>
        <row r="225">
          <cell r="B225">
            <v>41329</v>
          </cell>
          <cell r="C225">
            <v>827</v>
          </cell>
        </row>
        <row r="226">
          <cell r="B226">
            <v>41330</v>
          </cell>
          <cell r="C226">
            <v>845</v>
          </cell>
        </row>
        <row r="227">
          <cell r="B227">
            <v>41331</v>
          </cell>
          <cell r="C227">
            <v>770</v>
          </cell>
        </row>
        <row r="228">
          <cell r="B228">
            <v>41332</v>
          </cell>
          <cell r="C228">
            <v>557</v>
          </cell>
        </row>
        <row r="229">
          <cell r="B229">
            <v>41333</v>
          </cell>
          <cell r="C229">
            <v>714</v>
          </cell>
        </row>
        <row r="230">
          <cell r="B230">
            <v>41335</v>
          </cell>
          <cell r="C230">
            <v>580</v>
          </cell>
        </row>
        <row r="231">
          <cell r="B231">
            <v>41336</v>
          </cell>
          <cell r="C231">
            <v>772</v>
          </cell>
        </row>
        <row r="232">
          <cell r="B232">
            <v>41337</v>
          </cell>
          <cell r="C232">
            <v>850</v>
          </cell>
        </row>
        <row r="233">
          <cell r="B233">
            <v>41338</v>
          </cell>
          <cell r="C233">
            <v>829</v>
          </cell>
        </row>
        <row r="234">
          <cell r="B234">
            <v>41339</v>
          </cell>
          <cell r="C234">
            <v>782</v>
          </cell>
        </row>
        <row r="235">
          <cell r="B235">
            <v>41340</v>
          </cell>
          <cell r="C235">
            <v>787</v>
          </cell>
        </row>
        <row r="236">
          <cell r="B236">
            <v>41341</v>
          </cell>
          <cell r="C236">
            <v>804</v>
          </cell>
        </row>
        <row r="237">
          <cell r="B237">
            <v>41342</v>
          </cell>
          <cell r="C237">
            <v>773</v>
          </cell>
        </row>
        <row r="238">
          <cell r="B238">
            <v>41343</v>
          </cell>
          <cell r="C238">
            <v>764</v>
          </cell>
        </row>
        <row r="239">
          <cell r="B239">
            <v>41344</v>
          </cell>
          <cell r="C239">
            <v>725</v>
          </cell>
        </row>
        <row r="240">
          <cell r="B240">
            <v>41345</v>
          </cell>
          <cell r="C240">
            <v>577</v>
          </cell>
        </row>
        <row r="241">
          <cell r="B241">
            <v>41346</v>
          </cell>
          <cell r="C241">
            <v>830</v>
          </cell>
        </row>
        <row r="242">
          <cell r="B242">
            <v>41347</v>
          </cell>
          <cell r="C242">
            <v>841</v>
          </cell>
        </row>
        <row r="243">
          <cell r="B243">
            <v>41348</v>
          </cell>
          <cell r="C243">
            <v>785</v>
          </cell>
        </row>
        <row r="244">
          <cell r="B244">
            <v>41349</v>
          </cell>
          <cell r="C244">
            <v>739</v>
          </cell>
        </row>
        <row r="245">
          <cell r="B245">
            <v>41350</v>
          </cell>
          <cell r="C245">
            <v>826</v>
          </cell>
        </row>
        <row r="246">
          <cell r="B246">
            <v>41351</v>
          </cell>
          <cell r="C246">
            <v>804</v>
          </cell>
        </row>
        <row r="247">
          <cell r="B247">
            <v>41352</v>
          </cell>
          <cell r="C247">
            <v>839</v>
          </cell>
        </row>
        <row r="248">
          <cell r="B248">
            <v>41353</v>
          </cell>
          <cell r="C248">
            <v>763</v>
          </cell>
        </row>
        <row r="249">
          <cell r="B249">
            <v>41354</v>
          </cell>
          <cell r="C249">
            <v>760</v>
          </cell>
        </row>
        <row r="250">
          <cell r="B250">
            <v>41355</v>
          </cell>
          <cell r="C250">
            <v>580</v>
          </cell>
        </row>
        <row r="251">
          <cell r="B251">
            <v>41356</v>
          </cell>
          <cell r="C251">
            <v>768</v>
          </cell>
        </row>
        <row r="252">
          <cell r="B252">
            <v>41357</v>
          </cell>
          <cell r="C252">
            <v>802</v>
          </cell>
        </row>
        <row r="253">
          <cell r="B253">
            <v>41358</v>
          </cell>
          <cell r="C253">
            <v>785</v>
          </cell>
        </row>
        <row r="254">
          <cell r="B254">
            <v>41359</v>
          </cell>
          <cell r="C254">
            <v>770</v>
          </cell>
        </row>
        <row r="255">
          <cell r="B255">
            <v>41360</v>
          </cell>
          <cell r="C255">
            <v>824</v>
          </cell>
        </row>
        <row r="256">
          <cell r="B256">
            <v>41361</v>
          </cell>
          <cell r="C256">
            <v>832</v>
          </cell>
        </row>
        <row r="257">
          <cell r="B257">
            <v>41362</v>
          </cell>
          <cell r="C257">
            <v>710</v>
          </cell>
        </row>
        <row r="258">
          <cell r="B258">
            <v>41363</v>
          </cell>
          <cell r="C258">
            <v>697</v>
          </cell>
        </row>
        <row r="259">
          <cell r="B259">
            <v>41365</v>
          </cell>
          <cell r="C259">
            <v>824</v>
          </cell>
        </row>
        <row r="260">
          <cell r="B260">
            <v>41366</v>
          </cell>
          <cell r="C260">
            <v>767</v>
          </cell>
        </row>
        <row r="261">
          <cell r="B261">
            <v>41367</v>
          </cell>
          <cell r="C261">
            <v>833</v>
          </cell>
        </row>
        <row r="262">
          <cell r="B262">
            <v>41368</v>
          </cell>
          <cell r="C262">
            <v>796</v>
          </cell>
        </row>
        <row r="263">
          <cell r="B263">
            <v>41369</v>
          </cell>
          <cell r="C263">
            <v>697</v>
          </cell>
        </row>
        <row r="264">
          <cell r="B264">
            <v>41370</v>
          </cell>
          <cell r="C264">
            <v>781</v>
          </cell>
        </row>
        <row r="265">
          <cell r="B265">
            <v>41372</v>
          </cell>
          <cell r="C265">
            <v>838</v>
          </cell>
        </row>
        <row r="266">
          <cell r="B266">
            <v>41373</v>
          </cell>
          <cell r="C266">
            <v>748</v>
          </cell>
        </row>
        <row r="267">
          <cell r="B267">
            <v>41374</v>
          </cell>
          <cell r="C267">
            <v>793</v>
          </cell>
        </row>
        <row r="268">
          <cell r="B268">
            <v>41375</v>
          </cell>
          <cell r="C268">
            <v>580</v>
          </cell>
        </row>
        <row r="269">
          <cell r="B269">
            <v>41376</v>
          </cell>
          <cell r="C269">
            <v>645</v>
          </cell>
        </row>
        <row r="270">
          <cell r="B270">
            <v>41377</v>
          </cell>
          <cell r="C270">
            <v>732</v>
          </cell>
        </row>
        <row r="271">
          <cell r="B271">
            <v>41379</v>
          </cell>
          <cell r="C271">
            <v>774</v>
          </cell>
        </row>
        <row r="272">
          <cell r="B272">
            <v>41380</v>
          </cell>
          <cell r="C272">
            <v>833</v>
          </cell>
        </row>
        <row r="273">
          <cell r="B273">
            <v>41381</v>
          </cell>
          <cell r="C273">
            <v>851</v>
          </cell>
        </row>
        <row r="274">
          <cell r="B274">
            <v>41382</v>
          </cell>
          <cell r="C274">
            <v>799</v>
          </cell>
        </row>
        <row r="275">
          <cell r="B275">
            <v>41383</v>
          </cell>
          <cell r="C275">
            <v>777</v>
          </cell>
        </row>
        <row r="276">
          <cell r="B276">
            <v>41384</v>
          </cell>
          <cell r="C276">
            <v>736</v>
          </cell>
        </row>
        <row r="277">
          <cell r="B277">
            <v>41386</v>
          </cell>
          <cell r="C277">
            <v>846</v>
          </cell>
        </row>
        <row r="278">
          <cell r="B278">
            <v>41387</v>
          </cell>
          <cell r="C278">
            <v>799</v>
          </cell>
        </row>
        <row r="279">
          <cell r="B279">
            <v>41388</v>
          </cell>
          <cell r="C279">
            <v>799</v>
          </cell>
        </row>
        <row r="280">
          <cell r="B280">
            <v>41389</v>
          </cell>
          <cell r="C280">
            <v>641</v>
          </cell>
        </row>
        <row r="281">
          <cell r="B281">
            <v>41390</v>
          </cell>
          <cell r="C281">
            <v>779</v>
          </cell>
        </row>
        <row r="282">
          <cell r="B282">
            <v>41391</v>
          </cell>
          <cell r="C282">
            <v>748</v>
          </cell>
        </row>
        <row r="283">
          <cell r="B283">
            <v>41393</v>
          </cell>
          <cell r="C283">
            <v>807</v>
          </cell>
        </row>
        <row r="284">
          <cell r="B284">
            <v>41394</v>
          </cell>
          <cell r="C284">
            <v>785</v>
          </cell>
        </row>
        <row r="285">
          <cell r="B285">
            <v>41395</v>
          </cell>
          <cell r="C285">
            <v>805</v>
          </cell>
        </row>
        <row r="286">
          <cell r="B286">
            <v>41396</v>
          </cell>
          <cell r="C286">
            <v>580</v>
          </cell>
        </row>
        <row r="287">
          <cell r="B287">
            <v>41397</v>
          </cell>
          <cell r="C287">
            <v>581</v>
          </cell>
        </row>
        <row r="288">
          <cell r="B288">
            <v>41398</v>
          </cell>
          <cell r="C288">
            <v>579</v>
          </cell>
        </row>
        <row r="289">
          <cell r="B289">
            <v>41400</v>
          </cell>
          <cell r="C289">
            <v>785</v>
          </cell>
        </row>
        <row r="290">
          <cell r="B290">
            <v>41401</v>
          </cell>
          <cell r="C290">
            <v>779</v>
          </cell>
        </row>
        <row r="291">
          <cell r="B291">
            <v>41402</v>
          </cell>
          <cell r="C291">
            <v>829</v>
          </cell>
        </row>
        <row r="292">
          <cell r="B292">
            <v>41403</v>
          </cell>
          <cell r="C292">
            <v>839</v>
          </cell>
        </row>
        <row r="293">
          <cell r="B293">
            <v>41404</v>
          </cell>
          <cell r="C293">
            <v>579</v>
          </cell>
        </row>
        <row r="294">
          <cell r="B294">
            <v>41405</v>
          </cell>
          <cell r="C294">
            <v>816</v>
          </cell>
        </row>
        <row r="295">
          <cell r="B295">
            <v>41406</v>
          </cell>
          <cell r="C295">
            <v>831</v>
          </cell>
        </row>
        <row r="296">
          <cell r="B296">
            <v>41407</v>
          </cell>
          <cell r="C296">
            <v>803</v>
          </cell>
        </row>
        <row r="297">
          <cell r="B297">
            <v>41408</v>
          </cell>
          <cell r="C297">
            <v>581</v>
          </cell>
        </row>
        <row r="298">
          <cell r="B298">
            <v>41410</v>
          </cell>
          <cell r="C298">
            <v>706</v>
          </cell>
        </row>
        <row r="299">
          <cell r="B299">
            <v>41411</v>
          </cell>
          <cell r="C299">
            <v>580</v>
          </cell>
        </row>
        <row r="300">
          <cell r="B300">
            <v>41412</v>
          </cell>
          <cell r="C300">
            <v>793</v>
          </cell>
        </row>
        <row r="301">
          <cell r="B301">
            <v>41414</v>
          </cell>
          <cell r="C301">
            <v>854</v>
          </cell>
        </row>
        <row r="302">
          <cell r="B302">
            <v>41415</v>
          </cell>
          <cell r="C302">
            <v>560</v>
          </cell>
        </row>
        <row r="303">
          <cell r="B303">
            <v>41416</v>
          </cell>
          <cell r="C303">
            <v>819</v>
          </cell>
        </row>
        <row r="304">
          <cell r="B304">
            <v>41417</v>
          </cell>
          <cell r="C304">
            <v>753</v>
          </cell>
        </row>
        <row r="305">
          <cell r="B305">
            <v>41418</v>
          </cell>
          <cell r="C305">
            <v>800</v>
          </cell>
        </row>
        <row r="306">
          <cell r="B306">
            <v>41419</v>
          </cell>
          <cell r="C306">
            <v>696</v>
          </cell>
        </row>
        <row r="307">
          <cell r="B307">
            <v>41421</v>
          </cell>
          <cell r="C307">
            <v>761</v>
          </cell>
        </row>
        <row r="308">
          <cell r="B308">
            <v>41422</v>
          </cell>
          <cell r="C308">
            <v>756</v>
          </cell>
        </row>
        <row r="309">
          <cell r="B309">
            <v>41423</v>
          </cell>
          <cell r="C309">
            <v>822</v>
          </cell>
        </row>
        <row r="310">
          <cell r="B310">
            <v>41424</v>
          </cell>
          <cell r="C310">
            <v>727</v>
          </cell>
        </row>
        <row r="311">
          <cell r="B311">
            <v>41425</v>
          </cell>
          <cell r="C311">
            <v>800</v>
          </cell>
        </row>
        <row r="312">
          <cell r="B312">
            <v>41426</v>
          </cell>
          <cell r="C312">
            <v>822</v>
          </cell>
        </row>
        <row r="313">
          <cell r="B313">
            <v>41428</v>
          </cell>
          <cell r="C313">
            <v>854</v>
          </cell>
        </row>
        <row r="314">
          <cell r="B314">
            <v>41429</v>
          </cell>
          <cell r="C314">
            <v>776</v>
          </cell>
        </row>
        <row r="315">
          <cell r="B315">
            <v>41430</v>
          </cell>
          <cell r="C315">
            <v>813</v>
          </cell>
        </row>
        <row r="316">
          <cell r="B316">
            <v>41431</v>
          </cell>
          <cell r="C316">
            <v>777</v>
          </cell>
        </row>
        <row r="317">
          <cell r="B317">
            <v>41432</v>
          </cell>
          <cell r="C317">
            <v>792</v>
          </cell>
        </row>
        <row r="318">
          <cell r="B318">
            <v>41433</v>
          </cell>
          <cell r="C318">
            <v>713</v>
          </cell>
        </row>
        <row r="319">
          <cell r="B319">
            <v>41435</v>
          </cell>
          <cell r="C319">
            <v>819</v>
          </cell>
        </row>
        <row r="320">
          <cell r="B320">
            <v>41436</v>
          </cell>
          <cell r="C320">
            <v>785</v>
          </cell>
        </row>
        <row r="321">
          <cell r="B321">
            <v>41437</v>
          </cell>
          <cell r="C321">
            <v>579</v>
          </cell>
        </row>
        <row r="322">
          <cell r="B322">
            <v>41438</v>
          </cell>
          <cell r="C322">
            <v>753</v>
          </cell>
        </row>
        <row r="323">
          <cell r="B323">
            <v>41439</v>
          </cell>
          <cell r="C323">
            <v>753</v>
          </cell>
        </row>
        <row r="324">
          <cell r="B324">
            <v>41440</v>
          </cell>
          <cell r="C324">
            <v>822</v>
          </cell>
        </row>
        <row r="325">
          <cell r="B325">
            <v>41442</v>
          </cell>
          <cell r="C325">
            <v>805</v>
          </cell>
        </row>
        <row r="326">
          <cell r="B326">
            <v>41443</v>
          </cell>
          <cell r="C326">
            <v>801</v>
          </cell>
        </row>
        <row r="327">
          <cell r="B327">
            <v>41444</v>
          </cell>
          <cell r="C327">
            <v>772</v>
          </cell>
        </row>
        <row r="328">
          <cell r="B328">
            <v>41445</v>
          </cell>
          <cell r="C328">
            <v>827</v>
          </cell>
        </row>
        <row r="329">
          <cell r="B329">
            <v>41446</v>
          </cell>
          <cell r="C329">
            <v>826</v>
          </cell>
        </row>
        <row r="330">
          <cell r="B330">
            <v>41447</v>
          </cell>
          <cell r="C330">
            <v>560</v>
          </cell>
        </row>
        <row r="331">
          <cell r="B331">
            <v>41449</v>
          </cell>
          <cell r="C331">
            <v>853</v>
          </cell>
        </row>
        <row r="332">
          <cell r="B332">
            <v>41450</v>
          </cell>
          <cell r="C332">
            <v>803</v>
          </cell>
        </row>
        <row r="333">
          <cell r="B333">
            <v>41451</v>
          </cell>
          <cell r="C333">
            <v>728</v>
          </cell>
        </row>
        <row r="334">
          <cell r="B334">
            <v>41452</v>
          </cell>
          <cell r="C334">
            <v>793</v>
          </cell>
        </row>
        <row r="335">
          <cell r="B335">
            <v>41453</v>
          </cell>
          <cell r="C335">
            <v>581</v>
          </cell>
        </row>
        <row r="336">
          <cell r="B336">
            <v>41454</v>
          </cell>
          <cell r="C336">
            <v>830</v>
          </cell>
        </row>
        <row r="337">
          <cell r="B337">
            <v>41456</v>
          </cell>
          <cell r="C337">
            <v>840</v>
          </cell>
        </row>
        <row r="338">
          <cell r="B338">
            <v>41457</v>
          </cell>
          <cell r="C338">
            <v>817</v>
          </cell>
        </row>
        <row r="339">
          <cell r="B339">
            <v>41458</v>
          </cell>
          <cell r="C339">
            <v>725</v>
          </cell>
        </row>
        <row r="340">
          <cell r="B340">
            <v>41459</v>
          </cell>
          <cell r="C340">
            <v>768</v>
          </cell>
        </row>
        <row r="341">
          <cell r="B341">
            <v>41460</v>
          </cell>
          <cell r="C341">
            <v>797</v>
          </cell>
        </row>
        <row r="342">
          <cell r="B342">
            <v>41461</v>
          </cell>
          <cell r="C342">
            <v>779</v>
          </cell>
        </row>
        <row r="343">
          <cell r="B343">
            <v>41463</v>
          </cell>
          <cell r="C343">
            <v>797</v>
          </cell>
        </row>
        <row r="344">
          <cell r="B344">
            <v>41464</v>
          </cell>
          <cell r="C344">
            <v>844</v>
          </cell>
        </row>
        <row r="345">
          <cell r="B345">
            <v>41465</v>
          </cell>
          <cell r="C345">
            <v>793</v>
          </cell>
        </row>
        <row r="346">
          <cell r="B346">
            <v>41466</v>
          </cell>
          <cell r="C346">
            <v>798</v>
          </cell>
        </row>
        <row r="347">
          <cell r="B347">
            <v>41467</v>
          </cell>
          <cell r="C347">
            <v>765</v>
          </cell>
        </row>
        <row r="348">
          <cell r="B348">
            <v>41470</v>
          </cell>
          <cell r="C348">
            <v>600</v>
          </cell>
        </row>
        <row r="349">
          <cell r="B349">
            <v>41471</v>
          </cell>
          <cell r="C349">
            <v>814</v>
          </cell>
        </row>
        <row r="350">
          <cell r="B350">
            <v>41472</v>
          </cell>
          <cell r="C350">
            <v>841</v>
          </cell>
        </row>
        <row r="351">
          <cell r="B351">
            <v>41473</v>
          </cell>
          <cell r="C351">
            <v>790</v>
          </cell>
        </row>
        <row r="352">
          <cell r="B352">
            <v>41474</v>
          </cell>
          <cell r="C352">
            <v>581</v>
          </cell>
        </row>
        <row r="353">
          <cell r="B353">
            <v>41475</v>
          </cell>
          <cell r="C353">
            <v>750</v>
          </cell>
        </row>
        <row r="354">
          <cell r="B354">
            <v>41477</v>
          </cell>
          <cell r="C354">
            <v>822</v>
          </cell>
        </row>
        <row r="355">
          <cell r="B355">
            <v>41480</v>
          </cell>
          <cell r="C355">
            <v>831</v>
          </cell>
        </row>
        <row r="356">
          <cell r="B356">
            <v>41481</v>
          </cell>
          <cell r="C356">
            <v>815</v>
          </cell>
        </row>
        <row r="357">
          <cell r="B357">
            <v>41482</v>
          </cell>
          <cell r="C357">
            <v>731</v>
          </cell>
        </row>
        <row r="358">
          <cell r="B358">
            <v>41484</v>
          </cell>
          <cell r="C358">
            <v>769</v>
          </cell>
        </row>
        <row r="359">
          <cell r="B359">
            <v>41485</v>
          </cell>
          <cell r="C359">
            <v>732</v>
          </cell>
        </row>
        <row r="360">
          <cell r="B360">
            <v>41486</v>
          </cell>
          <cell r="C360">
            <v>838</v>
          </cell>
        </row>
        <row r="361">
          <cell r="B361">
            <v>41487</v>
          </cell>
          <cell r="C361">
            <v>814</v>
          </cell>
        </row>
        <row r="362">
          <cell r="B362">
            <v>41488</v>
          </cell>
          <cell r="C362">
            <v>787</v>
          </cell>
        </row>
        <row r="363">
          <cell r="B363">
            <v>41489</v>
          </cell>
          <cell r="C363">
            <v>702</v>
          </cell>
        </row>
        <row r="364">
          <cell r="B364">
            <v>41491</v>
          </cell>
          <cell r="C364">
            <v>800</v>
          </cell>
        </row>
        <row r="365">
          <cell r="B365">
            <v>41492</v>
          </cell>
          <cell r="C365">
            <v>861</v>
          </cell>
        </row>
        <row r="366">
          <cell r="B366">
            <v>41493</v>
          </cell>
          <cell r="C366">
            <v>836</v>
          </cell>
        </row>
        <row r="367">
          <cell r="B367">
            <v>41494</v>
          </cell>
          <cell r="C367">
            <v>789</v>
          </cell>
        </row>
        <row r="368">
          <cell r="B368">
            <v>41495</v>
          </cell>
          <cell r="C368">
            <v>780</v>
          </cell>
        </row>
        <row r="369">
          <cell r="B369">
            <v>41496</v>
          </cell>
          <cell r="C369">
            <v>563</v>
          </cell>
        </row>
        <row r="370">
          <cell r="B370">
            <v>41498</v>
          </cell>
          <cell r="C370">
            <v>777</v>
          </cell>
        </row>
        <row r="371">
          <cell r="B371">
            <v>41499</v>
          </cell>
          <cell r="C371">
            <v>756</v>
          </cell>
        </row>
        <row r="372">
          <cell r="B372">
            <v>41500</v>
          </cell>
          <cell r="C372">
            <v>823</v>
          </cell>
        </row>
        <row r="373">
          <cell r="B373">
            <v>41501</v>
          </cell>
          <cell r="C373">
            <v>579</v>
          </cell>
        </row>
        <row r="374">
          <cell r="B374">
            <v>41502</v>
          </cell>
          <cell r="C374">
            <v>793</v>
          </cell>
        </row>
        <row r="375">
          <cell r="B375">
            <v>41503</v>
          </cell>
          <cell r="C375">
            <v>738</v>
          </cell>
        </row>
        <row r="376">
          <cell r="B376">
            <v>41505</v>
          </cell>
          <cell r="C376">
            <v>737</v>
          </cell>
        </row>
        <row r="377">
          <cell r="B377">
            <v>41506</v>
          </cell>
          <cell r="C377">
            <v>690</v>
          </cell>
        </row>
        <row r="378">
          <cell r="B378">
            <v>41507</v>
          </cell>
          <cell r="C378">
            <v>729</v>
          </cell>
        </row>
        <row r="379">
          <cell r="B379">
            <v>41508</v>
          </cell>
          <cell r="C379">
            <v>843</v>
          </cell>
        </row>
        <row r="380">
          <cell r="B380">
            <v>41509</v>
          </cell>
          <cell r="C380">
            <v>713</v>
          </cell>
        </row>
        <row r="381">
          <cell r="B381">
            <v>41510</v>
          </cell>
          <cell r="C381">
            <v>685</v>
          </cell>
        </row>
        <row r="382">
          <cell r="B382">
            <v>41512</v>
          </cell>
          <cell r="C382">
            <v>580</v>
          </cell>
        </row>
        <row r="383">
          <cell r="B383">
            <v>41513</v>
          </cell>
          <cell r="C383">
            <v>790</v>
          </cell>
        </row>
        <row r="384">
          <cell r="B384">
            <v>41514</v>
          </cell>
          <cell r="C384">
            <v>800</v>
          </cell>
        </row>
        <row r="385">
          <cell r="B385">
            <v>41515</v>
          </cell>
          <cell r="C385">
            <v>790</v>
          </cell>
        </row>
        <row r="386">
          <cell r="B386">
            <v>41516</v>
          </cell>
          <cell r="C386">
            <v>581</v>
          </cell>
        </row>
        <row r="387">
          <cell r="B387">
            <v>41517</v>
          </cell>
          <cell r="C387">
            <v>803</v>
          </cell>
        </row>
        <row r="388">
          <cell r="B388">
            <v>41519</v>
          </cell>
          <cell r="C388">
            <v>855</v>
          </cell>
        </row>
        <row r="389">
          <cell r="B389">
            <v>41520</v>
          </cell>
          <cell r="C389">
            <v>830</v>
          </cell>
        </row>
        <row r="390">
          <cell r="B390">
            <v>41521</v>
          </cell>
          <cell r="C390">
            <v>846</v>
          </cell>
        </row>
        <row r="391">
          <cell r="B391">
            <v>41522</v>
          </cell>
          <cell r="C391">
            <v>814</v>
          </cell>
        </row>
        <row r="392">
          <cell r="B392">
            <v>41523</v>
          </cell>
          <cell r="C392">
            <v>579</v>
          </cell>
        </row>
        <row r="393">
          <cell r="B393">
            <v>41524</v>
          </cell>
          <cell r="C393">
            <v>746</v>
          </cell>
        </row>
        <row r="394">
          <cell r="B394">
            <v>41526</v>
          </cell>
          <cell r="C394">
            <v>813</v>
          </cell>
        </row>
        <row r="395">
          <cell r="B395">
            <v>41527</v>
          </cell>
          <cell r="C395">
            <v>804</v>
          </cell>
        </row>
        <row r="396">
          <cell r="B396">
            <v>41528</v>
          </cell>
          <cell r="C396">
            <v>772</v>
          </cell>
        </row>
        <row r="397">
          <cell r="B397">
            <v>41529</v>
          </cell>
          <cell r="C397">
            <v>821</v>
          </cell>
        </row>
        <row r="398">
          <cell r="B398">
            <v>41530</v>
          </cell>
          <cell r="C398">
            <v>787</v>
          </cell>
        </row>
        <row r="399">
          <cell r="B399">
            <v>41531</v>
          </cell>
          <cell r="C399">
            <v>839</v>
          </cell>
        </row>
        <row r="400">
          <cell r="B400">
            <v>41533</v>
          </cell>
          <cell r="C400">
            <v>831</v>
          </cell>
        </row>
        <row r="401">
          <cell r="B401">
            <v>41534</v>
          </cell>
          <cell r="C401">
            <v>800</v>
          </cell>
        </row>
        <row r="402">
          <cell r="B402">
            <v>41535</v>
          </cell>
          <cell r="C402">
            <v>834</v>
          </cell>
        </row>
        <row r="403">
          <cell r="B403">
            <v>41536</v>
          </cell>
          <cell r="C403">
            <v>757</v>
          </cell>
        </row>
        <row r="404">
          <cell r="B404">
            <v>41537</v>
          </cell>
          <cell r="C404">
            <v>600</v>
          </cell>
        </row>
        <row r="405">
          <cell r="B405">
            <v>41538</v>
          </cell>
          <cell r="C405">
            <v>813</v>
          </cell>
        </row>
        <row r="406">
          <cell r="B406">
            <v>41540</v>
          </cell>
          <cell r="C406">
            <v>835</v>
          </cell>
        </row>
        <row r="407">
          <cell r="B407">
            <v>41541</v>
          </cell>
          <cell r="C407">
            <v>832</v>
          </cell>
        </row>
        <row r="408">
          <cell r="B408">
            <v>41542</v>
          </cell>
          <cell r="C408">
            <v>788</v>
          </cell>
        </row>
        <row r="409">
          <cell r="B409">
            <v>41543</v>
          </cell>
          <cell r="C409">
            <v>801</v>
          </cell>
        </row>
        <row r="410">
          <cell r="B410">
            <v>41544</v>
          </cell>
          <cell r="C410">
            <v>755</v>
          </cell>
        </row>
        <row r="411">
          <cell r="B411">
            <v>41545</v>
          </cell>
          <cell r="C411">
            <v>803</v>
          </cell>
        </row>
        <row r="412">
          <cell r="B412">
            <v>41547</v>
          </cell>
          <cell r="C412">
            <v>579</v>
          </cell>
        </row>
        <row r="413">
          <cell r="B413">
            <v>41548</v>
          </cell>
          <cell r="C413">
            <v>808</v>
          </cell>
        </row>
        <row r="414">
          <cell r="B414">
            <v>41549</v>
          </cell>
          <cell r="C414">
            <v>753</v>
          </cell>
        </row>
        <row r="415">
          <cell r="B415">
            <v>41550</v>
          </cell>
          <cell r="C415">
            <v>846</v>
          </cell>
        </row>
        <row r="416">
          <cell r="B416">
            <v>41551</v>
          </cell>
          <cell r="C416">
            <v>809</v>
          </cell>
        </row>
        <row r="417">
          <cell r="B417">
            <v>41552</v>
          </cell>
          <cell r="C417">
            <v>600</v>
          </cell>
        </row>
        <row r="418">
          <cell r="B418">
            <v>41554</v>
          </cell>
          <cell r="C418">
            <v>787</v>
          </cell>
        </row>
        <row r="419">
          <cell r="B419">
            <v>41555</v>
          </cell>
          <cell r="C419">
            <v>797</v>
          </cell>
        </row>
        <row r="420">
          <cell r="B420">
            <v>41556</v>
          </cell>
          <cell r="C420">
            <v>600</v>
          </cell>
        </row>
        <row r="421">
          <cell r="B421">
            <v>41557</v>
          </cell>
          <cell r="C421">
            <v>758</v>
          </cell>
        </row>
        <row r="422">
          <cell r="B422">
            <v>41558</v>
          </cell>
          <cell r="C422">
            <v>784</v>
          </cell>
        </row>
        <row r="423">
          <cell r="B423">
            <v>41559</v>
          </cell>
          <cell r="C423">
            <v>817</v>
          </cell>
        </row>
        <row r="424">
          <cell r="B424">
            <v>41561</v>
          </cell>
          <cell r="C424">
            <v>765</v>
          </cell>
        </row>
        <row r="425">
          <cell r="B425">
            <v>41563</v>
          </cell>
          <cell r="C425">
            <v>843</v>
          </cell>
        </row>
        <row r="426">
          <cell r="B426">
            <v>41564</v>
          </cell>
          <cell r="C426">
            <v>819</v>
          </cell>
        </row>
        <row r="427">
          <cell r="B427">
            <v>41565</v>
          </cell>
          <cell r="C427">
            <v>818</v>
          </cell>
        </row>
        <row r="428">
          <cell r="B428">
            <v>41566</v>
          </cell>
          <cell r="C428">
            <v>832</v>
          </cell>
        </row>
        <row r="429">
          <cell r="B429">
            <v>41568</v>
          </cell>
          <cell r="C429">
            <v>807</v>
          </cell>
        </row>
        <row r="430">
          <cell r="B430">
            <v>41569</v>
          </cell>
          <cell r="C430">
            <v>812</v>
          </cell>
        </row>
        <row r="431">
          <cell r="B431">
            <v>41570</v>
          </cell>
          <cell r="C431">
            <v>808</v>
          </cell>
        </row>
        <row r="432">
          <cell r="B432">
            <v>41571</v>
          </cell>
          <cell r="C432">
            <v>775</v>
          </cell>
        </row>
        <row r="433">
          <cell r="B433">
            <v>41572</v>
          </cell>
          <cell r="C433">
            <v>798</v>
          </cell>
        </row>
        <row r="434">
          <cell r="B434">
            <v>41573</v>
          </cell>
          <cell r="C434">
            <v>812</v>
          </cell>
        </row>
        <row r="435">
          <cell r="B435">
            <v>41575</v>
          </cell>
          <cell r="C435">
            <v>580</v>
          </cell>
        </row>
        <row r="436">
          <cell r="B436">
            <v>41576</v>
          </cell>
          <cell r="C436">
            <v>815</v>
          </cell>
        </row>
        <row r="437">
          <cell r="B437">
            <v>41577</v>
          </cell>
          <cell r="C437">
            <v>783</v>
          </cell>
        </row>
        <row r="438">
          <cell r="B438">
            <v>41578</v>
          </cell>
          <cell r="C438">
            <v>789</v>
          </cell>
        </row>
        <row r="439">
          <cell r="B439">
            <v>41579</v>
          </cell>
          <cell r="C439">
            <v>821</v>
          </cell>
        </row>
        <row r="440">
          <cell r="B440">
            <v>41580</v>
          </cell>
          <cell r="C440">
            <v>813</v>
          </cell>
        </row>
        <row r="441">
          <cell r="B441">
            <v>41582</v>
          </cell>
          <cell r="C441">
            <v>869</v>
          </cell>
        </row>
        <row r="442">
          <cell r="B442">
            <v>41583</v>
          </cell>
          <cell r="C442">
            <v>579</v>
          </cell>
        </row>
        <row r="443">
          <cell r="B443">
            <v>41584</v>
          </cell>
          <cell r="C443">
            <v>818</v>
          </cell>
        </row>
        <row r="444">
          <cell r="B444">
            <v>41585</v>
          </cell>
          <cell r="C444">
            <v>794</v>
          </cell>
        </row>
        <row r="445">
          <cell r="B445">
            <v>41586</v>
          </cell>
          <cell r="C445">
            <v>821</v>
          </cell>
        </row>
        <row r="446">
          <cell r="B446">
            <v>41587</v>
          </cell>
          <cell r="C446">
            <v>750</v>
          </cell>
        </row>
        <row r="447">
          <cell r="B447">
            <v>41589</v>
          </cell>
          <cell r="C447">
            <v>776</v>
          </cell>
        </row>
        <row r="448">
          <cell r="B448">
            <v>41590</v>
          </cell>
          <cell r="C448">
            <v>731</v>
          </cell>
        </row>
        <row r="449">
          <cell r="B449">
            <v>41591</v>
          </cell>
          <cell r="C449">
            <v>836</v>
          </cell>
        </row>
        <row r="450">
          <cell r="B450">
            <v>41592</v>
          </cell>
          <cell r="C450">
            <v>797</v>
          </cell>
        </row>
        <row r="451">
          <cell r="B451">
            <v>41593</v>
          </cell>
          <cell r="C451">
            <v>647</v>
          </cell>
        </row>
        <row r="452">
          <cell r="B452">
            <v>41594</v>
          </cell>
          <cell r="C452">
            <v>774</v>
          </cell>
        </row>
        <row r="453">
          <cell r="B453">
            <v>41596</v>
          </cell>
          <cell r="C453">
            <v>834</v>
          </cell>
        </row>
        <row r="454">
          <cell r="B454">
            <v>41597</v>
          </cell>
          <cell r="C454">
            <v>808</v>
          </cell>
        </row>
        <row r="455">
          <cell r="B455">
            <v>41598</v>
          </cell>
          <cell r="C455">
            <v>580</v>
          </cell>
        </row>
        <row r="456">
          <cell r="B456">
            <v>41599</v>
          </cell>
          <cell r="C456">
            <v>734</v>
          </cell>
        </row>
        <row r="457">
          <cell r="B457">
            <v>41600</v>
          </cell>
          <cell r="C457">
            <v>811</v>
          </cell>
        </row>
        <row r="458">
          <cell r="B458">
            <v>41601</v>
          </cell>
          <cell r="C458">
            <v>789</v>
          </cell>
        </row>
        <row r="459">
          <cell r="B459">
            <v>41603</v>
          </cell>
          <cell r="C459">
            <v>828</v>
          </cell>
        </row>
        <row r="460">
          <cell r="B460">
            <v>41604</v>
          </cell>
          <cell r="C460">
            <v>755</v>
          </cell>
        </row>
        <row r="461">
          <cell r="B461">
            <v>41605</v>
          </cell>
          <cell r="C461">
            <v>757</v>
          </cell>
        </row>
        <row r="462">
          <cell r="B462">
            <v>41606</v>
          </cell>
          <cell r="C462">
            <v>685</v>
          </cell>
        </row>
        <row r="463">
          <cell r="B463">
            <v>41607</v>
          </cell>
          <cell r="C463">
            <v>842</v>
          </cell>
        </row>
        <row r="464">
          <cell r="B464">
            <v>41608</v>
          </cell>
          <cell r="C464">
            <v>746</v>
          </cell>
        </row>
        <row r="465">
          <cell r="B465">
            <v>41610</v>
          </cell>
          <cell r="C465">
            <v>786</v>
          </cell>
        </row>
        <row r="466">
          <cell r="B466">
            <v>41611</v>
          </cell>
          <cell r="C466">
            <v>836</v>
          </cell>
        </row>
        <row r="467">
          <cell r="B467">
            <v>41612</v>
          </cell>
          <cell r="C467">
            <v>767</v>
          </cell>
        </row>
        <row r="468">
          <cell r="B468">
            <v>41613</v>
          </cell>
          <cell r="C468">
            <v>795</v>
          </cell>
        </row>
        <row r="469">
          <cell r="B469">
            <v>41614</v>
          </cell>
          <cell r="C469">
            <v>768</v>
          </cell>
        </row>
        <row r="470">
          <cell r="B470">
            <v>41615</v>
          </cell>
          <cell r="C470">
            <v>827</v>
          </cell>
        </row>
        <row r="471">
          <cell r="B471">
            <v>41617</v>
          </cell>
          <cell r="C471">
            <v>780</v>
          </cell>
        </row>
        <row r="472">
          <cell r="B472">
            <v>41618</v>
          </cell>
          <cell r="C472">
            <v>787</v>
          </cell>
        </row>
        <row r="473">
          <cell r="B473">
            <v>41619</v>
          </cell>
          <cell r="C473">
            <v>580</v>
          </cell>
        </row>
        <row r="474">
          <cell r="B474">
            <v>41620</v>
          </cell>
          <cell r="C474">
            <v>765</v>
          </cell>
        </row>
        <row r="475">
          <cell r="B475">
            <v>41621</v>
          </cell>
          <cell r="C475">
            <v>813</v>
          </cell>
        </row>
        <row r="476">
          <cell r="B476">
            <v>41622</v>
          </cell>
          <cell r="C476">
            <v>842</v>
          </cell>
        </row>
        <row r="477">
          <cell r="B477">
            <v>41624</v>
          </cell>
          <cell r="C477">
            <v>796</v>
          </cell>
        </row>
        <row r="478">
          <cell r="B478">
            <v>41625</v>
          </cell>
          <cell r="C478">
            <v>783</v>
          </cell>
        </row>
        <row r="479">
          <cell r="B479">
            <v>41626</v>
          </cell>
          <cell r="C479">
            <v>798</v>
          </cell>
        </row>
        <row r="480">
          <cell r="B480">
            <v>41627</v>
          </cell>
          <cell r="C480">
            <v>761</v>
          </cell>
        </row>
        <row r="481">
          <cell r="B481">
            <v>41628</v>
          </cell>
          <cell r="C481">
            <v>841</v>
          </cell>
        </row>
        <row r="482">
          <cell r="B482">
            <v>41629</v>
          </cell>
          <cell r="C482">
            <v>771</v>
          </cell>
        </row>
        <row r="483">
          <cell r="B483">
            <v>41631</v>
          </cell>
          <cell r="C483">
            <v>856</v>
          </cell>
        </row>
        <row r="484">
          <cell r="B484">
            <v>41632</v>
          </cell>
          <cell r="C484">
            <v>833</v>
          </cell>
        </row>
        <row r="485">
          <cell r="B485">
            <v>41634</v>
          </cell>
          <cell r="C485">
            <v>779</v>
          </cell>
        </row>
        <row r="486">
          <cell r="B486">
            <v>41635</v>
          </cell>
          <cell r="C486">
            <v>563</v>
          </cell>
        </row>
        <row r="487">
          <cell r="B487">
            <v>41636</v>
          </cell>
          <cell r="C487">
            <v>786</v>
          </cell>
        </row>
        <row r="488">
          <cell r="B488">
            <v>41638</v>
          </cell>
          <cell r="C488">
            <v>839</v>
          </cell>
        </row>
        <row r="489">
          <cell r="B489">
            <v>41639</v>
          </cell>
          <cell r="C489">
            <v>793</v>
          </cell>
        </row>
        <row r="490">
          <cell r="B490">
            <v>41640</v>
          </cell>
          <cell r="C490">
            <v>797</v>
          </cell>
        </row>
        <row r="491">
          <cell r="B491">
            <v>41641</v>
          </cell>
          <cell r="C491">
            <v>726</v>
          </cell>
        </row>
        <row r="492">
          <cell r="B492">
            <v>41642</v>
          </cell>
          <cell r="C492">
            <v>817</v>
          </cell>
        </row>
        <row r="493">
          <cell r="B493">
            <v>41643</v>
          </cell>
          <cell r="C493">
            <v>805</v>
          </cell>
        </row>
        <row r="494">
          <cell r="B494">
            <v>41645</v>
          </cell>
          <cell r="C494">
            <v>799</v>
          </cell>
        </row>
        <row r="495">
          <cell r="B495">
            <v>41646</v>
          </cell>
          <cell r="C495">
            <v>743</v>
          </cell>
        </row>
        <row r="496">
          <cell r="B496">
            <v>41647</v>
          </cell>
          <cell r="C496">
            <v>806</v>
          </cell>
        </row>
        <row r="497">
          <cell r="B497">
            <v>41648</v>
          </cell>
          <cell r="C497">
            <v>814</v>
          </cell>
        </row>
        <row r="498">
          <cell r="B498">
            <v>41649</v>
          </cell>
          <cell r="C498">
            <v>761</v>
          </cell>
        </row>
        <row r="499">
          <cell r="B499">
            <v>41650</v>
          </cell>
          <cell r="C499">
            <v>696</v>
          </cell>
        </row>
        <row r="500">
          <cell r="B500">
            <v>41652</v>
          </cell>
          <cell r="C500">
            <v>841</v>
          </cell>
        </row>
        <row r="501">
          <cell r="B501">
            <v>41653</v>
          </cell>
          <cell r="C501">
            <v>795</v>
          </cell>
        </row>
        <row r="502">
          <cell r="B502">
            <v>41654</v>
          </cell>
          <cell r="C502">
            <v>852</v>
          </cell>
        </row>
        <row r="503">
          <cell r="B503">
            <v>41655</v>
          </cell>
          <cell r="C503">
            <v>856</v>
          </cell>
        </row>
        <row r="504">
          <cell r="B504">
            <v>41656</v>
          </cell>
          <cell r="C504">
            <v>770</v>
          </cell>
        </row>
        <row r="505">
          <cell r="B505">
            <v>41657</v>
          </cell>
          <cell r="C505">
            <v>835</v>
          </cell>
        </row>
        <row r="506">
          <cell r="B506">
            <v>41659</v>
          </cell>
          <cell r="C506">
            <v>721</v>
          </cell>
        </row>
        <row r="507">
          <cell r="B507">
            <v>41660</v>
          </cell>
          <cell r="C507">
            <v>814</v>
          </cell>
        </row>
        <row r="508">
          <cell r="B508">
            <v>41661</v>
          </cell>
          <cell r="C508">
            <v>798</v>
          </cell>
        </row>
        <row r="509">
          <cell r="B509">
            <v>41662</v>
          </cell>
          <cell r="C509">
            <v>813</v>
          </cell>
        </row>
        <row r="510">
          <cell r="B510">
            <v>41663</v>
          </cell>
          <cell r="C510">
            <v>796</v>
          </cell>
        </row>
        <row r="511">
          <cell r="B511">
            <v>41664</v>
          </cell>
          <cell r="C511">
            <v>739</v>
          </cell>
        </row>
        <row r="512">
          <cell r="B512">
            <v>41666</v>
          </cell>
          <cell r="C512">
            <v>822</v>
          </cell>
        </row>
        <row r="513">
          <cell r="B513">
            <v>41667</v>
          </cell>
          <cell r="C513">
            <v>808</v>
          </cell>
        </row>
        <row r="514">
          <cell r="B514">
            <v>41668</v>
          </cell>
          <cell r="C514">
            <v>802</v>
          </cell>
        </row>
        <row r="515">
          <cell r="B515">
            <v>41669</v>
          </cell>
          <cell r="C515">
            <v>732</v>
          </cell>
        </row>
        <row r="516">
          <cell r="B516">
            <v>41670</v>
          </cell>
          <cell r="C516">
            <v>803</v>
          </cell>
        </row>
        <row r="517">
          <cell r="B517">
            <v>41671</v>
          </cell>
          <cell r="C517">
            <v>747</v>
          </cell>
        </row>
        <row r="518">
          <cell r="B518">
            <v>41673</v>
          </cell>
          <cell r="C518">
            <v>794</v>
          </cell>
        </row>
        <row r="519">
          <cell r="B519">
            <v>41674</v>
          </cell>
          <cell r="C519">
            <v>798</v>
          </cell>
        </row>
        <row r="520">
          <cell r="B520">
            <v>41675</v>
          </cell>
          <cell r="C520">
            <v>802</v>
          </cell>
        </row>
        <row r="521">
          <cell r="B521">
            <v>41676</v>
          </cell>
          <cell r="C521">
            <v>840</v>
          </cell>
        </row>
        <row r="522">
          <cell r="B522">
            <v>41677</v>
          </cell>
          <cell r="C522">
            <v>838</v>
          </cell>
        </row>
        <row r="523">
          <cell r="B523">
            <v>41678</v>
          </cell>
          <cell r="C523">
            <v>803</v>
          </cell>
        </row>
        <row r="524">
          <cell r="B524">
            <v>41680</v>
          </cell>
          <cell r="C524">
            <v>852</v>
          </cell>
        </row>
        <row r="525">
          <cell r="B525">
            <v>41681</v>
          </cell>
          <cell r="C525">
            <v>848</v>
          </cell>
        </row>
        <row r="526">
          <cell r="B526">
            <v>41682</v>
          </cell>
          <cell r="C526">
            <v>707</v>
          </cell>
        </row>
        <row r="527">
          <cell r="B527">
            <v>41683</v>
          </cell>
          <cell r="C527">
            <v>692</v>
          </cell>
        </row>
        <row r="528">
          <cell r="B528">
            <v>41684</v>
          </cell>
          <cell r="C528">
            <v>817</v>
          </cell>
        </row>
        <row r="529">
          <cell r="B529">
            <v>41685</v>
          </cell>
          <cell r="C529">
            <v>830</v>
          </cell>
        </row>
        <row r="530">
          <cell r="B530">
            <v>41687</v>
          </cell>
          <cell r="C530">
            <v>813</v>
          </cell>
        </row>
        <row r="531">
          <cell r="B531">
            <v>41688</v>
          </cell>
          <cell r="C531">
            <v>763</v>
          </cell>
        </row>
        <row r="532">
          <cell r="B532">
            <v>41689</v>
          </cell>
          <cell r="C532">
            <v>730</v>
          </cell>
        </row>
        <row r="533">
          <cell r="B533">
            <v>41690</v>
          </cell>
          <cell r="C533">
            <v>805</v>
          </cell>
        </row>
        <row r="534">
          <cell r="B534">
            <v>41691</v>
          </cell>
          <cell r="C534">
            <v>683</v>
          </cell>
        </row>
        <row r="535">
          <cell r="B535">
            <v>41692</v>
          </cell>
          <cell r="C535">
            <v>536</v>
          </cell>
        </row>
        <row r="536">
          <cell r="B536">
            <v>41694</v>
          </cell>
          <cell r="C536">
            <v>821</v>
          </cell>
        </row>
        <row r="537">
          <cell r="B537">
            <v>41695</v>
          </cell>
          <cell r="C537">
            <v>787</v>
          </cell>
        </row>
        <row r="538">
          <cell r="B538">
            <v>41696</v>
          </cell>
          <cell r="C538">
            <v>814</v>
          </cell>
        </row>
        <row r="539">
          <cell r="B539">
            <v>41697</v>
          </cell>
          <cell r="C539">
            <v>841</v>
          </cell>
        </row>
        <row r="540">
          <cell r="B540">
            <v>41698</v>
          </cell>
          <cell r="C540">
            <v>728</v>
          </cell>
        </row>
        <row r="541">
          <cell r="B541">
            <v>41699</v>
          </cell>
          <cell r="C541">
            <v>758</v>
          </cell>
        </row>
        <row r="542">
          <cell r="B542">
            <v>41701</v>
          </cell>
          <cell r="C542">
            <v>865</v>
          </cell>
        </row>
        <row r="543">
          <cell r="B543">
            <v>41702</v>
          </cell>
          <cell r="C543">
            <v>724</v>
          </cell>
        </row>
        <row r="544">
          <cell r="B544">
            <v>41703</v>
          </cell>
          <cell r="C544">
            <v>794</v>
          </cell>
        </row>
        <row r="545">
          <cell r="B545">
            <v>41704</v>
          </cell>
          <cell r="C545">
            <v>871</v>
          </cell>
        </row>
        <row r="546">
          <cell r="B546">
            <v>41705</v>
          </cell>
          <cell r="C546">
            <v>826</v>
          </cell>
        </row>
        <row r="547">
          <cell r="B547">
            <v>41706</v>
          </cell>
          <cell r="C547">
            <v>828</v>
          </cell>
        </row>
        <row r="548">
          <cell r="B548">
            <v>41708</v>
          </cell>
          <cell r="C548">
            <v>793</v>
          </cell>
        </row>
        <row r="549">
          <cell r="B549">
            <v>41709</v>
          </cell>
          <cell r="C549">
            <v>812</v>
          </cell>
        </row>
        <row r="550">
          <cell r="B550">
            <v>41710</v>
          </cell>
          <cell r="C550">
            <v>759</v>
          </cell>
        </row>
        <row r="551">
          <cell r="B551">
            <v>41711</v>
          </cell>
          <cell r="C551">
            <v>580</v>
          </cell>
        </row>
        <row r="552">
          <cell r="B552">
            <v>41712</v>
          </cell>
          <cell r="C552">
            <v>754</v>
          </cell>
        </row>
        <row r="553">
          <cell r="B553">
            <v>41713</v>
          </cell>
          <cell r="C553">
            <v>721</v>
          </cell>
        </row>
        <row r="554">
          <cell r="B554">
            <v>41715</v>
          </cell>
          <cell r="C554">
            <v>793</v>
          </cell>
        </row>
        <row r="555">
          <cell r="B555">
            <v>41716</v>
          </cell>
          <cell r="C555">
            <v>761</v>
          </cell>
        </row>
        <row r="556">
          <cell r="B556">
            <v>41717</v>
          </cell>
          <cell r="C556">
            <v>831</v>
          </cell>
        </row>
        <row r="557">
          <cell r="B557">
            <v>41718</v>
          </cell>
          <cell r="C557">
            <v>834</v>
          </cell>
        </row>
        <row r="558">
          <cell r="B558">
            <v>41719</v>
          </cell>
          <cell r="C558">
            <v>580</v>
          </cell>
        </row>
        <row r="559">
          <cell r="B559">
            <v>41720</v>
          </cell>
          <cell r="C559">
            <v>713</v>
          </cell>
        </row>
        <row r="560">
          <cell r="B560">
            <v>41722</v>
          </cell>
          <cell r="C560">
            <v>829</v>
          </cell>
        </row>
        <row r="561">
          <cell r="B561">
            <v>41723</v>
          </cell>
          <cell r="C561">
            <v>817</v>
          </cell>
        </row>
        <row r="562">
          <cell r="B562">
            <v>41724</v>
          </cell>
          <cell r="C562">
            <v>776</v>
          </cell>
        </row>
        <row r="563">
          <cell r="B563">
            <v>41725</v>
          </cell>
          <cell r="C563">
            <v>560</v>
          </cell>
        </row>
        <row r="564">
          <cell r="B564">
            <v>41726</v>
          </cell>
          <cell r="C564">
            <v>765</v>
          </cell>
        </row>
        <row r="565">
          <cell r="B565">
            <v>41727</v>
          </cell>
          <cell r="C565">
            <v>777</v>
          </cell>
        </row>
        <row r="566">
          <cell r="B566">
            <v>41729</v>
          </cell>
          <cell r="C566">
            <v>798</v>
          </cell>
        </row>
        <row r="567">
          <cell r="B567">
            <v>41730</v>
          </cell>
          <cell r="C567">
            <v>821</v>
          </cell>
        </row>
        <row r="568">
          <cell r="B568">
            <v>41731</v>
          </cell>
          <cell r="C568">
            <v>825</v>
          </cell>
        </row>
        <row r="569">
          <cell r="B569">
            <v>41732</v>
          </cell>
          <cell r="C569">
            <v>763</v>
          </cell>
        </row>
        <row r="570">
          <cell r="B570">
            <v>41733</v>
          </cell>
          <cell r="C570">
            <v>708</v>
          </cell>
        </row>
        <row r="571">
          <cell r="B571">
            <v>41734</v>
          </cell>
          <cell r="C571">
            <v>600</v>
          </cell>
        </row>
        <row r="572">
          <cell r="B572">
            <v>41736</v>
          </cell>
          <cell r="C572">
            <v>757</v>
          </cell>
        </row>
        <row r="573">
          <cell r="B573">
            <v>41737</v>
          </cell>
          <cell r="C573">
            <v>771</v>
          </cell>
        </row>
        <row r="574">
          <cell r="B574">
            <v>41738</v>
          </cell>
          <cell r="C574">
            <v>741</v>
          </cell>
        </row>
        <row r="575">
          <cell r="B575">
            <v>41739</v>
          </cell>
          <cell r="C575">
            <v>579</v>
          </cell>
        </row>
        <row r="576">
          <cell r="B576">
            <v>41740</v>
          </cell>
          <cell r="C576">
            <v>823</v>
          </cell>
        </row>
        <row r="577">
          <cell r="B577">
            <v>41741</v>
          </cell>
          <cell r="C577">
            <v>776</v>
          </cell>
        </row>
        <row r="578">
          <cell r="B578">
            <v>41743</v>
          </cell>
          <cell r="C578">
            <v>823</v>
          </cell>
        </row>
        <row r="579">
          <cell r="B579">
            <v>41744</v>
          </cell>
          <cell r="C579">
            <v>579</v>
          </cell>
        </row>
        <row r="580">
          <cell r="B580">
            <v>41746</v>
          </cell>
          <cell r="C580">
            <v>742</v>
          </cell>
        </row>
        <row r="581">
          <cell r="B581">
            <v>41747</v>
          </cell>
          <cell r="C581">
            <v>813</v>
          </cell>
        </row>
        <row r="582">
          <cell r="B582">
            <v>41748</v>
          </cell>
          <cell r="C582">
            <v>738</v>
          </cell>
        </row>
        <row r="583">
          <cell r="B583">
            <v>41750</v>
          </cell>
          <cell r="C583">
            <v>824</v>
          </cell>
        </row>
        <row r="584">
          <cell r="B584">
            <v>41751</v>
          </cell>
          <cell r="C584">
            <v>762</v>
          </cell>
        </row>
        <row r="585">
          <cell r="B585">
            <v>41752</v>
          </cell>
          <cell r="C585">
            <v>833</v>
          </cell>
        </row>
        <row r="586">
          <cell r="B586">
            <v>41753</v>
          </cell>
          <cell r="C586">
            <v>803</v>
          </cell>
        </row>
        <row r="587">
          <cell r="B587">
            <v>41754</v>
          </cell>
          <cell r="C587">
            <v>783</v>
          </cell>
        </row>
        <row r="588">
          <cell r="B588">
            <v>41755</v>
          </cell>
          <cell r="C588">
            <v>828</v>
          </cell>
        </row>
        <row r="589">
          <cell r="B589">
            <v>41757</v>
          </cell>
          <cell r="C589">
            <v>830</v>
          </cell>
        </row>
        <row r="590">
          <cell r="B590">
            <v>41758</v>
          </cell>
          <cell r="C590">
            <v>728</v>
          </cell>
        </row>
        <row r="591">
          <cell r="B591">
            <v>41759</v>
          </cell>
          <cell r="C591">
            <v>708</v>
          </cell>
        </row>
        <row r="592">
          <cell r="B592">
            <v>41760</v>
          </cell>
          <cell r="C592">
            <v>867</v>
          </cell>
        </row>
        <row r="593">
          <cell r="B593">
            <v>41761</v>
          </cell>
          <cell r="C593">
            <v>763</v>
          </cell>
        </row>
        <row r="594">
          <cell r="B594">
            <v>41762</v>
          </cell>
          <cell r="C594">
            <v>795</v>
          </cell>
        </row>
        <row r="595">
          <cell r="B595">
            <v>41764</v>
          </cell>
          <cell r="C595">
            <v>848</v>
          </cell>
        </row>
        <row r="596">
          <cell r="B596">
            <v>41765</v>
          </cell>
          <cell r="C596">
            <v>812</v>
          </cell>
        </row>
        <row r="597">
          <cell r="B597">
            <v>41766</v>
          </cell>
          <cell r="C597">
            <v>727</v>
          </cell>
        </row>
        <row r="598">
          <cell r="B598">
            <v>41767</v>
          </cell>
          <cell r="C598">
            <v>774</v>
          </cell>
        </row>
        <row r="599">
          <cell r="B599">
            <v>41768</v>
          </cell>
          <cell r="C599">
            <v>786</v>
          </cell>
        </row>
        <row r="600">
          <cell r="B600">
            <v>41769</v>
          </cell>
          <cell r="C600">
            <v>805</v>
          </cell>
        </row>
        <row r="601">
          <cell r="B601">
            <v>41771</v>
          </cell>
          <cell r="C601">
            <v>820</v>
          </cell>
        </row>
        <row r="602">
          <cell r="B602">
            <v>41772</v>
          </cell>
          <cell r="C602">
            <v>770</v>
          </cell>
        </row>
        <row r="603">
          <cell r="B603">
            <v>41773</v>
          </cell>
          <cell r="C603">
            <v>766</v>
          </cell>
        </row>
        <row r="604">
          <cell r="B604">
            <v>41774</v>
          </cell>
          <cell r="C604">
            <v>824</v>
          </cell>
        </row>
        <row r="605">
          <cell r="B605">
            <v>41775</v>
          </cell>
          <cell r="C605">
            <v>775</v>
          </cell>
        </row>
        <row r="606">
          <cell r="B606">
            <v>41776</v>
          </cell>
          <cell r="C606">
            <v>755</v>
          </cell>
        </row>
        <row r="607">
          <cell r="B607">
            <v>41778</v>
          </cell>
          <cell r="C607">
            <v>806</v>
          </cell>
        </row>
        <row r="608">
          <cell r="B608">
            <v>41779</v>
          </cell>
          <cell r="C608">
            <v>757</v>
          </cell>
        </row>
        <row r="609">
          <cell r="B609">
            <v>41780</v>
          </cell>
          <cell r="C609">
            <v>826</v>
          </cell>
        </row>
        <row r="610">
          <cell r="B610">
            <v>41781</v>
          </cell>
          <cell r="C610">
            <v>775</v>
          </cell>
        </row>
        <row r="611">
          <cell r="B611">
            <v>41782</v>
          </cell>
          <cell r="C611">
            <v>785</v>
          </cell>
        </row>
        <row r="612">
          <cell r="B612">
            <v>41783</v>
          </cell>
          <cell r="C612">
            <v>766</v>
          </cell>
        </row>
        <row r="613">
          <cell r="B613">
            <v>41785</v>
          </cell>
          <cell r="C613">
            <v>830</v>
          </cell>
        </row>
        <row r="614">
          <cell r="B614">
            <v>41786</v>
          </cell>
          <cell r="C614">
            <v>789</v>
          </cell>
        </row>
        <row r="615">
          <cell r="B615">
            <v>41787</v>
          </cell>
          <cell r="C615">
            <v>580</v>
          </cell>
        </row>
        <row r="616">
          <cell r="B616">
            <v>41788</v>
          </cell>
          <cell r="C616">
            <v>791</v>
          </cell>
        </row>
        <row r="617">
          <cell r="B617">
            <v>41789</v>
          </cell>
          <cell r="C617">
            <v>793</v>
          </cell>
        </row>
        <row r="618">
          <cell r="B618">
            <v>41790</v>
          </cell>
          <cell r="C618">
            <v>801</v>
          </cell>
        </row>
        <row r="619">
          <cell r="B619">
            <v>41792</v>
          </cell>
          <cell r="C619">
            <v>821</v>
          </cell>
        </row>
        <row r="620">
          <cell r="B620">
            <v>41793</v>
          </cell>
          <cell r="C620">
            <v>814</v>
          </cell>
        </row>
        <row r="621">
          <cell r="B621">
            <v>41794</v>
          </cell>
          <cell r="C621">
            <v>825</v>
          </cell>
        </row>
        <row r="622">
          <cell r="B622">
            <v>41795</v>
          </cell>
          <cell r="C622">
            <v>580</v>
          </cell>
        </row>
        <row r="623">
          <cell r="B623">
            <v>41796</v>
          </cell>
          <cell r="C623">
            <v>800</v>
          </cell>
        </row>
        <row r="624">
          <cell r="B624">
            <v>41797</v>
          </cell>
          <cell r="C624">
            <v>852</v>
          </cell>
        </row>
        <row r="625">
          <cell r="B625">
            <v>41799</v>
          </cell>
          <cell r="C625">
            <v>837</v>
          </cell>
        </row>
        <row r="626">
          <cell r="B626">
            <v>41800</v>
          </cell>
          <cell r="C626">
            <v>706</v>
          </cell>
        </row>
        <row r="627">
          <cell r="B627">
            <v>41802</v>
          </cell>
          <cell r="C627">
            <v>802</v>
          </cell>
        </row>
        <row r="628">
          <cell r="B628">
            <v>41803</v>
          </cell>
          <cell r="C628">
            <v>741</v>
          </cell>
        </row>
        <row r="629">
          <cell r="B629">
            <v>41804</v>
          </cell>
          <cell r="C629">
            <v>625</v>
          </cell>
        </row>
        <row r="630">
          <cell r="B630">
            <v>41806</v>
          </cell>
          <cell r="C630">
            <v>824</v>
          </cell>
        </row>
        <row r="631">
          <cell r="B631">
            <v>41807</v>
          </cell>
          <cell r="C631">
            <v>796</v>
          </cell>
        </row>
        <row r="632">
          <cell r="B632">
            <v>41808</v>
          </cell>
          <cell r="C632">
            <v>817</v>
          </cell>
        </row>
        <row r="633">
          <cell r="B633">
            <v>41809</v>
          </cell>
          <cell r="C633">
            <v>781</v>
          </cell>
        </row>
        <row r="634">
          <cell r="B634">
            <v>41810</v>
          </cell>
          <cell r="C634">
            <v>779</v>
          </cell>
        </row>
        <row r="635">
          <cell r="B635">
            <v>41811</v>
          </cell>
          <cell r="C635">
            <v>819</v>
          </cell>
        </row>
        <row r="636">
          <cell r="B636">
            <v>41813</v>
          </cell>
          <cell r="C636">
            <v>832</v>
          </cell>
        </row>
        <row r="637">
          <cell r="B637">
            <v>41814</v>
          </cell>
          <cell r="C637">
            <v>864</v>
          </cell>
        </row>
        <row r="638">
          <cell r="B638">
            <v>41815</v>
          </cell>
          <cell r="C638">
            <v>580</v>
          </cell>
        </row>
        <row r="639">
          <cell r="B639">
            <v>41816</v>
          </cell>
          <cell r="C639">
            <v>839</v>
          </cell>
        </row>
        <row r="640">
          <cell r="B640">
            <v>41817</v>
          </cell>
          <cell r="C640">
            <v>827</v>
          </cell>
        </row>
        <row r="641">
          <cell r="B641">
            <v>41818</v>
          </cell>
          <cell r="C641">
            <v>850</v>
          </cell>
        </row>
        <row r="642">
          <cell r="B642">
            <v>41820</v>
          </cell>
          <cell r="C642">
            <v>811</v>
          </cell>
        </row>
        <row r="643">
          <cell r="B643">
            <v>41821</v>
          </cell>
          <cell r="C643">
            <v>580</v>
          </cell>
        </row>
        <row r="644">
          <cell r="B644">
            <v>41822</v>
          </cell>
          <cell r="C644">
            <v>670</v>
          </cell>
        </row>
        <row r="645">
          <cell r="B645">
            <v>41823</v>
          </cell>
          <cell r="C645">
            <v>810</v>
          </cell>
        </row>
        <row r="646">
          <cell r="B646">
            <v>41824</v>
          </cell>
          <cell r="C646">
            <v>808</v>
          </cell>
        </row>
        <row r="647">
          <cell r="B647">
            <v>41825</v>
          </cell>
          <cell r="C647">
            <v>809</v>
          </cell>
        </row>
        <row r="648">
          <cell r="B648">
            <v>41827</v>
          </cell>
          <cell r="C648">
            <v>848</v>
          </cell>
        </row>
        <row r="649">
          <cell r="B649">
            <v>41828</v>
          </cell>
          <cell r="C649">
            <v>797</v>
          </cell>
        </row>
        <row r="650">
          <cell r="B650">
            <v>41829</v>
          </cell>
          <cell r="C650">
            <v>747</v>
          </cell>
        </row>
        <row r="651">
          <cell r="B651">
            <v>41830</v>
          </cell>
          <cell r="C651">
            <v>557</v>
          </cell>
        </row>
        <row r="652">
          <cell r="B652">
            <v>41831</v>
          </cell>
          <cell r="C652">
            <v>814</v>
          </cell>
        </row>
        <row r="653">
          <cell r="B653">
            <v>41832</v>
          </cell>
          <cell r="C653">
            <v>688</v>
          </cell>
        </row>
        <row r="654">
          <cell r="B654">
            <v>41834</v>
          </cell>
          <cell r="C654">
            <v>841</v>
          </cell>
        </row>
        <row r="655">
          <cell r="B655">
            <v>41835</v>
          </cell>
          <cell r="C655">
            <v>809</v>
          </cell>
        </row>
        <row r="656">
          <cell r="B656">
            <v>41836</v>
          </cell>
          <cell r="C656">
            <v>544</v>
          </cell>
        </row>
        <row r="657">
          <cell r="B657">
            <v>41837</v>
          </cell>
          <cell r="C657">
            <v>810</v>
          </cell>
        </row>
        <row r="658">
          <cell r="B658">
            <v>41838</v>
          </cell>
          <cell r="C658">
            <v>581</v>
          </cell>
        </row>
        <row r="659">
          <cell r="B659">
            <v>41839</v>
          </cell>
          <cell r="C659">
            <v>772</v>
          </cell>
        </row>
        <row r="660">
          <cell r="B660">
            <v>41841</v>
          </cell>
          <cell r="C660">
            <v>579</v>
          </cell>
        </row>
        <row r="661">
          <cell r="B661">
            <v>41842</v>
          </cell>
          <cell r="C661">
            <v>847</v>
          </cell>
        </row>
        <row r="662">
          <cell r="B662">
            <v>41843</v>
          </cell>
          <cell r="C662">
            <v>792</v>
          </cell>
        </row>
        <row r="663">
          <cell r="B663">
            <v>41844</v>
          </cell>
          <cell r="C663">
            <v>811</v>
          </cell>
        </row>
        <row r="664">
          <cell r="B664">
            <v>41845</v>
          </cell>
          <cell r="C664">
            <v>801</v>
          </cell>
        </row>
        <row r="665">
          <cell r="B665">
            <v>41846</v>
          </cell>
          <cell r="C665">
            <v>828</v>
          </cell>
        </row>
        <row r="666">
          <cell r="B666">
            <v>41848</v>
          </cell>
          <cell r="C666">
            <v>841</v>
          </cell>
        </row>
        <row r="667">
          <cell r="B667">
            <v>41849</v>
          </cell>
          <cell r="C667">
            <v>756</v>
          </cell>
        </row>
        <row r="668">
          <cell r="B668">
            <v>41850</v>
          </cell>
          <cell r="C668">
            <v>853</v>
          </cell>
        </row>
        <row r="669">
          <cell r="B669">
            <v>41851</v>
          </cell>
          <cell r="C669">
            <v>821</v>
          </cell>
        </row>
        <row r="670">
          <cell r="B670">
            <v>41852</v>
          </cell>
          <cell r="C670">
            <v>789</v>
          </cell>
        </row>
        <row r="671">
          <cell r="B671">
            <v>41853</v>
          </cell>
          <cell r="C671">
            <v>755</v>
          </cell>
        </row>
        <row r="672">
          <cell r="B672">
            <v>41855</v>
          </cell>
          <cell r="C672">
            <v>823</v>
          </cell>
        </row>
        <row r="673">
          <cell r="B673">
            <v>41856</v>
          </cell>
          <cell r="C673">
            <v>579</v>
          </cell>
        </row>
        <row r="674">
          <cell r="B674">
            <v>41857</v>
          </cell>
          <cell r="C674">
            <v>803</v>
          </cell>
        </row>
        <row r="675">
          <cell r="B675">
            <v>41858</v>
          </cell>
          <cell r="C675">
            <v>788</v>
          </cell>
        </row>
        <row r="676">
          <cell r="B676">
            <v>41859</v>
          </cell>
          <cell r="C676">
            <v>821</v>
          </cell>
        </row>
        <row r="677">
          <cell r="B677">
            <v>41860</v>
          </cell>
          <cell r="C677">
            <v>821</v>
          </cell>
        </row>
        <row r="678">
          <cell r="B678">
            <v>41862</v>
          </cell>
          <cell r="C678">
            <v>819</v>
          </cell>
        </row>
        <row r="679">
          <cell r="B679">
            <v>41863</v>
          </cell>
          <cell r="C679">
            <v>783</v>
          </cell>
        </row>
        <row r="680">
          <cell r="B680">
            <v>41864</v>
          </cell>
          <cell r="C680">
            <v>767</v>
          </cell>
        </row>
        <row r="681">
          <cell r="B681">
            <v>41865</v>
          </cell>
          <cell r="C681">
            <v>817</v>
          </cell>
        </row>
        <row r="682">
          <cell r="B682">
            <v>41866</v>
          </cell>
          <cell r="C682">
            <v>780</v>
          </cell>
        </row>
        <row r="683">
          <cell r="B683">
            <v>41867</v>
          </cell>
          <cell r="C683">
            <v>786</v>
          </cell>
        </row>
        <row r="684">
          <cell r="B684">
            <v>41869</v>
          </cell>
          <cell r="C684">
            <v>751</v>
          </cell>
        </row>
        <row r="685">
          <cell r="B685">
            <v>41870</v>
          </cell>
          <cell r="C685">
            <v>852</v>
          </cell>
        </row>
        <row r="686">
          <cell r="B686">
            <v>41871</v>
          </cell>
          <cell r="C686">
            <v>763</v>
          </cell>
        </row>
        <row r="687">
          <cell r="B687">
            <v>41872</v>
          </cell>
          <cell r="C687">
            <v>853</v>
          </cell>
        </row>
        <row r="688">
          <cell r="B688">
            <v>41873</v>
          </cell>
          <cell r="C688">
            <v>804</v>
          </cell>
        </row>
        <row r="689">
          <cell r="B689">
            <v>41874</v>
          </cell>
          <cell r="C689">
            <v>579</v>
          </cell>
        </row>
        <row r="690">
          <cell r="B690">
            <v>41876</v>
          </cell>
          <cell r="C690">
            <v>777</v>
          </cell>
        </row>
        <row r="691">
          <cell r="B691">
            <v>41877</v>
          </cell>
          <cell r="C691">
            <v>776</v>
          </cell>
        </row>
        <row r="692">
          <cell r="B692">
            <v>41878</v>
          </cell>
          <cell r="C692">
            <v>719</v>
          </cell>
        </row>
        <row r="693">
          <cell r="B693">
            <v>41879</v>
          </cell>
          <cell r="C693">
            <v>714</v>
          </cell>
        </row>
        <row r="694">
          <cell r="B694">
            <v>41880</v>
          </cell>
          <cell r="C694">
            <v>763</v>
          </cell>
        </row>
        <row r="695">
          <cell r="B695">
            <v>41881</v>
          </cell>
          <cell r="C695">
            <v>829</v>
          </cell>
        </row>
        <row r="696">
          <cell r="B696">
            <v>41883</v>
          </cell>
          <cell r="C696">
            <v>782</v>
          </cell>
        </row>
        <row r="697">
          <cell r="B697">
            <v>41884</v>
          </cell>
          <cell r="C697">
            <v>799</v>
          </cell>
        </row>
        <row r="698">
          <cell r="B698">
            <v>41885</v>
          </cell>
          <cell r="C698">
            <v>849</v>
          </cell>
        </row>
        <row r="699">
          <cell r="B699">
            <v>41886</v>
          </cell>
          <cell r="C699">
            <v>768</v>
          </cell>
        </row>
        <row r="700">
          <cell r="B700">
            <v>41887</v>
          </cell>
          <cell r="C700">
            <v>830</v>
          </cell>
        </row>
        <row r="701">
          <cell r="B701">
            <v>41888</v>
          </cell>
          <cell r="C701">
            <v>810</v>
          </cell>
        </row>
        <row r="702">
          <cell r="B702">
            <v>41890</v>
          </cell>
          <cell r="C702">
            <v>857</v>
          </cell>
        </row>
        <row r="703">
          <cell r="B703">
            <v>41891</v>
          </cell>
          <cell r="C703">
            <v>760</v>
          </cell>
        </row>
        <row r="704">
          <cell r="B704">
            <v>41892</v>
          </cell>
          <cell r="C704">
            <v>765</v>
          </cell>
        </row>
        <row r="705">
          <cell r="B705">
            <v>41893</v>
          </cell>
          <cell r="C705">
            <v>831</v>
          </cell>
        </row>
        <row r="706">
          <cell r="B706">
            <v>41894</v>
          </cell>
          <cell r="C706">
            <v>580</v>
          </cell>
        </row>
        <row r="707">
          <cell r="B707">
            <v>41895</v>
          </cell>
          <cell r="C707">
            <v>828</v>
          </cell>
        </row>
        <row r="708">
          <cell r="B708">
            <v>41897</v>
          </cell>
          <cell r="C708">
            <v>770</v>
          </cell>
        </row>
        <row r="709">
          <cell r="B709">
            <v>41898</v>
          </cell>
          <cell r="C709">
            <v>797</v>
          </cell>
        </row>
        <row r="710">
          <cell r="B710">
            <v>41899</v>
          </cell>
          <cell r="C710">
            <v>825</v>
          </cell>
        </row>
        <row r="711">
          <cell r="B711">
            <v>41900</v>
          </cell>
          <cell r="C711">
            <v>680</v>
          </cell>
        </row>
        <row r="712">
          <cell r="B712">
            <v>41901</v>
          </cell>
          <cell r="C712">
            <v>775</v>
          </cell>
        </row>
        <row r="713">
          <cell r="B713">
            <v>41902</v>
          </cell>
          <cell r="C713">
            <v>796</v>
          </cell>
        </row>
        <row r="714">
          <cell r="B714">
            <v>41903</v>
          </cell>
          <cell r="C714">
            <v>855</v>
          </cell>
        </row>
        <row r="715">
          <cell r="B715">
            <v>41905</v>
          </cell>
          <cell r="C715">
            <v>759</v>
          </cell>
        </row>
        <row r="716">
          <cell r="B716">
            <v>41906</v>
          </cell>
          <cell r="C716">
            <v>740</v>
          </cell>
        </row>
        <row r="717">
          <cell r="B717">
            <v>41907</v>
          </cell>
          <cell r="C717">
            <v>795</v>
          </cell>
        </row>
        <row r="718">
          <cell r="B718">
            <v>41908</v>
          </cell>
          <cell r="C718">
            <v>760</v>
          </cell>
        </row>
        <row r="719">
          <cell r="B719">
            <v>41909</v>
          </cell>
          <cell r="C719">
            <v>818</v>
          </cell>
        </row>
        <row r="720">
          <cell r="B720">
            <v>41911</v>
          </cell>
          <cell r="C720">
            <v>838</v>
          </cell>
        </row>
        <row r="721">
          <cell r="B721">
            <v>41912</v>
          </cell>
          <cell r="C721">
            <v>787</v>
          </cell>
        </row>
        <row r="722">
          <cell r="B722">
            <v>41914</v>
          </cell>
          <cell r="C722">
            <v>801</v>
          </cell>
        </row>
        <row r="723">
          <cell r="B723">
            <v>41915</v>
          </cell>
          <cell r="C723">
            <v>799</v>
          </cell>
        </row>
        <row r="724">
          <cell r="B724">
            <v>41916</v>
          </cell>
          <cell r="C724">
            <v>814</v>
          </cell>
        </row>
        <row r="725">
          <cell r="B725">
            <v>41918</v>
          </cell>
          <cell r="C725">
            <v>846</v>
          </cell>
        </row>
        <row r="726">
          <cell r="B726">
            <v>41919</v>
          </cell>
          <cell r="C726">
            <v>814</v>
          </cell>
        </row>
        <row r="727">
          <cell r="B727">
            <v>41920</v>
          </cell>
          <cell r="C727">
            <v>834</v>
          </cell>
        </row>
        <row r="728">
          <cell r="B728">
            <v>41921</v>
          </cell>
          <cell r="C728">
            <v>571</v>
          </cell>
        </row>
        <row r="729">
          <cell r="B729">
            <v>41922</v>
          </cell>
          <cell r="C729">
            <v>820</v>
          </cell>
        </row>
        <row r="730">
          <cell r="B730">
            <v>41923</v>
          </cell>
          <cell r="C730">
            <v>819</v>
          </cell>
        </row>
        <row r="731">
          <cell r="B731">
            <v>41925</v>
          </cell>
          <cell r="C731">
            <v>848</v>
          </cell>
        </row>
        <row r="732">
          <cell r="B732">
            <v>41926</v>
          </cell>
          <cell r="C732">
            <v>811</v>
          </cell>
        </row>
        <row r="733">
          <cell r="B733">
            <v>41927</v>
          </cell>
          <cell r="C733">
            <v>787</v>
          </cell>
        </row>
        <row r="734">
          <cell r="B734">
            <v>41928</v>
          </cell>
          <cell r="C734">
            <v>818</v>
          </cell>
        </row>
        <row r="735">
          <cell r="B735">
            <v>41929</v>
          </cell>
          <cell r="C735">
            <v>857</v>
          </cell>
        </row>
        <row r="736">
          <cell r="B736">
            <v>41930</v>
          </cell>
          <cell r="C736">
            <v>798</v>
          </cell>
        </row>
        <row r="737">
          <cell r="B737">
            <v>41932</v>
          </cell>
          <cell r="C737">
            <v>845</v>
          </cell>
        </row>
        <row r="738">
          <cell r="B738">
            <v>41933</v>
          </cell>
          <cell r="C738">
            <v>742</v>
          </cell>
        </row>
        <row r="739">
          <cell r="B739">
            <v>41934</v>
          </cell>
          <cell r="C739">
            <v>822</v>
          </cell>
        </row>
        <row r="740">
          <cell r="B740">
            <v>41935</v>
          </cell>
          <cell r="C740">
            <v>579</v>
          </cell>
        </row>
        <row r="741">
          <cell r="B741">
            <v>41936</v>
          </cell>
          <cell r="C741">
            <v>753</v>
          </cell>
        </row>
        <row r="742">
          <cell r="B742">
            <v>41937</v>
          </cell>
          <cell r="C742">
            <v>739</v>
          </cell>
        </row>
        <row r="743">
          <cell r="B743">
            <v>41939</v>
          </cell>
          <cell r="C743">
            <v>793</v>
          </cell>
        </row>
        <row r="744">
          <cell r="B744">
            <v>41940</v>
          </cell>
          <cell r="C744">
            <v>718</v>
          </cell>
        </row>
        <row r="745">
          <cell r="B745">
            <v>41941</v>
          </cell>
          <cell r="C745">
            <v>815</v>
          </cell>
        </row>
        <row r="746">
          <cell r="B746">
            <v>41942</v>
          </cell>
          <cell r="C746">
            <v>579</v>
          </cell>
        </row>
        <row r="747">
          <cell r="B747">
            <v>41943</v>
          </cell>
          <cell r="C747">
            <v>803</v>
          </cell>
        </row>
        <row r="748">
          <cell r="B748">
            <v>41944</v>
          </cell>
          <cell r="C748">
            <v>678</v>
          </cell>
        </row>
        <row r="749">
          <cell r="B749">
            <v>41946</v>
          </cell>
          <cell r="C749">
            <v>832</v>
          </cell>
        </row>
        <row r="750">
          <cell r="B750">
            <v>41947</v>
          </cell>
          <cell r="C750">
            <v>763</v>
          </cell>
        </row>
        <row r="751">
          <cell r="B751">
            <v>41948</v>
          </cell>
          <cell r="C751">
            <v>805</v>
          </cell>
        </row>
        <row r="752">
          <cell r="B752">
            <v>41949</v>
          </cell>
          <cell r="C752">
            <v>791</v>
          </cell>
        </row>
        <row r="753">
          <cell r="B753">
            <v>41950</v>
          </cell>
          <cell r="C753">
            <v>805</v>
          </cell>
        </row>
        <row r="754">
          <cell r="B754">
            <v>41951</v>
          </cell>
          <cell r="C754">
            <v>783</v>
          </cell>
        </row>
        <row r="755">
          <cell r="B755">
            <v>41953</v>
          </cell>
          <cell r="C755">
            <v>843</v>
          </cell>
        </row>
        <row r="756">
          <cell r="B756">
            <v>41954</v>
          </cell>
          <cell r="C756">
            <v>819</v>
          </cell>
        </row>
        <row r="757">
          <cell r="B757">
            <v>41955</v>
          </cell>
          <cell r="C757">
            <v>836</v>
          </cell>
        </row>
        <row r="758">
          <cell r="B758">
            <v>41956</v>
          </cell>
          <cell r="C758">
            <v>814</v>
          </cell>
        </row>
        <row r="759">
          <cell r="B759">
            <v>41957</v>
          </cell>
          <cell r="C759">
            <v>765</v>
          </cell>
        </row>
        <row r="760">
          <cell r="B760">
            <v>41958</v>
          </cell>
          <cell r="C760">
            <v>779</v>
          </cell>
        </row>
        <row r="761">
          <cell r="B761">
            <v>41960</v>
          </cell>
          <cell r="C761">
            <v>813</v>
          </cell>
        </row>
        <row r="762">
          <cell r="B762">
            <v>41961</v>
          </cell>
          <cell r="C762">
            <v>755</v>
          </cell>
        </row>
        <row r="763">
          <cell r="B763">
            <v>41962</v>
          </cell>
          <cell r="C763">
            <v>820</v>
          </cell>
        </row>
        <row r="764">
          <cell r="B764">
            <v>41963</v>
          </cell>
          <cell r="C764">
            <v>837</v>
          </cell>
        </row>
        <row r="765">
          <cell r="B765">
            <v>41964</v>
          </cell>
          <cell r="C765">
            <v>812</v>
          </cell>
        </row>
        <row r="766">
          <cell r="B766">
            <v>41965</v>
          </cell>
          <cell r="C766">
            <v>807</v>
          </cell>
        </row>
        <row r="767">
          <cell r="B767">
            <v>41967</v>
          </cell>
          <cell r="C767">
            <v>808</v>
          </cell>
        </row>
        <row r="768">
          <cell r="B768">
            <v>41968</v>
          </cell>
          <cell r="C768">
            <v>823</v>
          </cell>
        </row>
        <row r="769">
          <cell r="B769">
            <v>41969</v>
          </cell>
          <cell r="C769">
            <v>785</v>
          </cell>
        </row>
        <row r="770">
          <cell r="B770">
            <v>41970</v>
          </cell>
          <cell r="C770">
            <v>855</v>
          </cell>
        </row>
        <row r="771">
          <cell r="B771">
            <v>41971</v>
          </cell>
          <cell r="C771">
            <v>797</v>
          </cell>
        </row>
        <row r="772">
          <cell r="B772">
            <v>41972</v>
          </cell>
          <cell r="C772">
            <v>775</v>
          </cell>
        </row>
        <row r="773">
          <cell r="B773">
            <v>41974</v>
          </cell>
          <cell r="C773">
            <v>841</v>
          </cell>
        </row>
        <row r="774">
          <cell r="B774">
            <v>41975</v>
          </cell>
          <cell r="C774">
            <v>826</v>
          </cell>
        </row>
        <row r="775">
          <cell r="B775">
            <v>41976</v>
          </cell>
          <cell r="C775">
            <v>791</v>
          </cell>
        </row>
        <row r="776">
          <cell r="B776">
            <v>41977</v>
          </cell>
          <cell r="C776">
            <v>862</v>
          </cell>
        </row>
        <row r="777">
          <cell r="B777">
            <v>41978</v>
          </cell>
          <cell r="C777">
            <v>773</v>
          </cell>
        </row>
        <row r="778">
          <cell r="B778">
            <v>41979</v>
          </cell>
          <cell r="C778">
            <v>768</v>
          </cell>
        </row>
        <row r="779">
          <cell r="B779">
            <v>41981</v>
          </cell>
          <cell r="C779">
            <v>581</v>
          </cell>
        </row>
        <row r="780">
          <cell r="B780">
            <v>41982</v>
          </cell>
          <cell r="C780">
            <v>738</v>
          </cell>
        </row>
        <row r="781">
          <cell r="B781">
            <v>41983</v>
          </cell>
          <cell r="C781">
            <v>795</v>
          </cell>
        </row>
        <row r="782">
          <cell r="B782">
            <v>41984</v>
          </cell>
          <cell r="C782">
            <v>848</v>
          </cell>
        </row>
        <row r="783">
          <cell r="B783">
            <v>41985</v>
          </cell>
          <cell r="C783">
            <v>811</v>
          </cell>
        </row>
        <row r="784">
          <cell r="B784">
            <v>41986</v>
          </cell>
          <cell r="C784">
            <v>784</v>
          </cell>
        </row>
        <row r="785">
          <cell r="B785">
            <v>41988</v>
          </cell>
          <cell r="C785">
            <v>813</v>
          </cell>
        </row>
        <row r="786">
          <cell r="B786">
            <v>41989</v>
          </cell>
          <cell r="C786">
            <v>849</v>
          </cell>
        </row>
        <row r="787">
          <cell r="B787">
            <v>41990</v>
          </cell>
          <cell r="C787">
            <v>783</v>
          </cell>
        </row>
        <row r="788">
          <cell r="B788">
            <v>41991</v>
          </cell>
          <cell r="C788">
            <v>799</v>
          </cell>
        </row>
        <row r="789">
          <cell r="B789">
            <v>41992</v>
          </cell>
          <cell r="C789">
            <v>802</v>
          </cell>
        </row>
        <row r="790">
          <cell r="B790">
            <v>41993</v>
          </cell>
          <cell r="C790">
            <v>579</v>
          </cell>
        </row>
        <row r="791">
          <cell r="B791">
            <v>41995</v>
          </cell>
          <cell r="C791">
            <v>804</v>
          </cell>
        </row>
        <row r="792">
          <cell r="B792">
            <v>41996</v>
          </cell>
          <cell r="C792">
            <v>831</v>
          </cell>
        </row>
        <row r="793">
          <cell r="B793">
            <v>41997</v>
          </cell>
          <cell r="C793">
            <v>776</v>
          </cell>
        </row>
        <row r="794">
          <cell r="B794">
            <v>41998</v>
          </cell>
          <cell r="C794">
            <v>757</v>
          </cell>
        </row>
        <row r="795">
          <cell r="B795">
            <v>41999</v>
          </cell>
          <cell r="C795">
            <v>823</v>
          </cell>
        </row>
        <row r="796">
          <cell r="B796">
            <v>42000</v>
          </cell>
          <cell r="C796">
            <v>793</v>
          </cell>
        </row>
        <row r="797">
          <cell r="B797">
            <v>42001</v>
          </cell>
          <cell r="C797">
            <v>836</v>
          </cell>
        </row>
        <row r="798">
          <cell r="B798">
            <v>42002</v>
          </cell>
          <cell r="C798">
            <v>834</v>
          </cell>
        </row>
        <row r="799">
          <cell r="B799">
            <v>42003</v>
          </cell>
          <cell r="C799">
            <v>831</v>
          </cell>
        </row>
        <row r="800">
          <cell r="B800">
            <v>42004</v>
          </cell>
          <cell r="C800">
            <v>824</v>
          </cell>
        </row>
        <row r="801">
          <cell r="B801">
            <v>42005</v>
          </cell>
          <cell r="C801">
            <v>579</v>
          </cell>
        </row>
        <row r="802">
          <cell r="B802">
            <v>42006</v>
          </cell>
          <cell r="C802">
            <v>852</v>
          </cell>
        </row>
        <row r="803">
          <cell r="B803">
            <v>42007</v>
          </cell>
          <cell r="C803">
            <v>848</v>
          </cell>
        </row>
        <row r="804">
          <cell r="B804">
            <v>42009</v>
          </cell>
          <cell r="C804">
            <v>857</v>
          </cell>
        </row>
        <row r="805">
          <cell r="B805">
            <v>42010</v>
          </cell>
          <cell r="C805">
            <v>804</v>
          </cell>
        </row>
        <row r="806">
          <cell r="B806">
            <v>42011</v>
          </cell>
          <cell r="C806">
            <v>826</v>
          </cell>
        </row>
        <row r="807">
          <cell r="B807">
            <v>42012</v>
          </cell>
          <cell r="C807">
            <v>847</v>
          </cell>
        </row>
        <row r="808">
          <cell r="B808">
            <v>42013</v>
          </cell>
          <cell r="C808">
            <v>823</v>
          </cell>
        </row>
        <row r="809">
          <cell r="B809">
            <v>42014</v>
          </cell>
          <cell r="C809">
            <v>822</v>
          </cell>
        </row>
        <row r="810">
          <cell r="B810">
            <v>42015</v>
          </cell>
          <cell r="C810">
            <v>815</v>
          </cell>
        </row>
        <row r="811">
          <cell r="B811">
            <v>42016</v>
          </cell>
          <cell r="C811">
            <v>853</v>
          </cell>
        </row>
        <row r="812">
          <cell r="B812">
            <v>42017</v>
          </cell>
          <cell r="C812">
            <v>842</v>
          </cell>
        </row>
        <row r="813">
          <cell r="B813">
            <v>42018</v>
          </cell>
          <cell r="C813">
            <v>805</v>
          </cell>
        </row>
        <row r="814">
          <cell r="B814">
            <v>42019</v>
          </cell>
          <cell r="C814">
            <v>825</v>
          </cell>
        </row>
        <row r="815">
          <cell r="B815">
            <v>42020</v>
          </cell>
          <cell r="C815">
            <v>805</v>
          </cell>
        </row>
        <row r="816">
          <cell r="B816">
            <v>42021</v>
          </cell>
          <cell r="C816">
            <v>766</v>
          </cell>
        </row>
        <row r="817">
          <cell r="B817">
            <v>42023</v>
          </cell>
          <cell r="C817">
            <v>803</v>
          </cell>
        </row>
        <row r="818">
          <cell r="B818">
            <v>42024</v>
          </cell>
          <cell r="C818">
            <v>690</v>
          </cell>
        </row>
        <row r="819">
          <cell r="B819">
            <v>42025</v>
          </cell>
          <cell r="C819">
            <v>807</v>
          </cell>
        </row>
        <row r="820">
          <cell r="B820">
            <v>42026</v>
          </cell>
          <cell r="C820">
            <v>842</v>
          </cell>
        </row>
        <row r="821">
          <cell r="B821">
            <v>42027</v>
          </cell>
          <cell r="C821">
            <v>758</v>
          </cell>
        </row>
        <row r="822">
          <cell r="B822">
            <v>42028</v>
          </cell>
          <cell r="C822">
            <v>811</v>
          </cell>
        </row>
        <row r="823">
          <cell r="B823">
            <v>42029</v>
          </cell>
          <cell r="C823">
            <v>747</v>
          </cell>
        </row>
        <row r="824">
          <cell r="B824">
            <v>42030</v>
          </cell>
          <cell r="C824">
            <v>848</v>
          </cell>
        </row>
        <row r="825">
          <cell r="B825">
            <v>42031</v>
          </cell>
          <cell r="C825">
            <v>832</v>
          </cell>
        </row>
        <row r="826">
          <cell r="B826">
            <v>42032</v>
          </cell>
          <cell r="C826">
            <v>796</v>
          </cell>
        </row>
        <row r="827">
          <cell r="B827">
            <v>42033</v>
          </cell>
          <cell r="C827">
            <v>740</v>
          </cell>
        </row>
        <row r="828">
          <cell r="B828">
            <v>42034</v>
          </cell>
          <cell r="C828">
            <v>849</v>
          </cell>
        </row>
        <row r="829">
          <cell r="B829">
            <v>42035</v>
          </cell>
          <cell r="C829">
            <v>816</v>
          </cell>
        </row>
        <row r="830">
          <cell r="B830">
            <v>42037</v>
          </cell>
          <cell r="C830">
            <v>860</v>
          </cell>
        </row>
        <row r="831">
          <cell r="B831">
            <v>42038</v>
          </cell>
          <cell r="C831">
            <v>804</v>
          </cell>
        </row>
        <row r="832">
          <cell r="B832">
            <v>42039</v>
          </cell>
          <cell r="C832">
            <v>834</v>
          </cell>
        </row>
        <row r="833">
          <cell r="B833">
            <v>42040</v>
          </cell>
          <cell r="C833">
            <v>800</v>
          </cell>
        </row>
        <row r="834">
          <cell r="B834">
            <v>42041</v>
          </cell>
          <cell r="C834">
            <v>798</v>
          </cell>
        </row>
        <row r="835">
          <cell r="B835">
            <v>42042</v>
          </cell>
          <cell r="C835">
            <v>831</v>
          </cell>
        </row>
        <row r="836">
          <cell r="B836">
            <v>42043</v>
          </cell>
          <cell r="C836">
            <v>807</v>
          </cell>
        </row>
        <row r="837">
          <cell r="B837">
            <v>42044</v>
          </cell>
          <cell r="C837">
            <v>780</v>
          </cell>
        </row>
        <row r="838">
          <cell r="B838">
            <v>42045</v>
          </cell>
          <cell r="C838">
            <v>851</v>
          </cell>
        </row>
        <row r="839">
          <cell r="B839">
            <v>42046</v>
          </cell>
          <cell r="C839">
            <v>807</v>
          </cell>
        </row>
        <row r="840">
          <cell r="B840">
            <v>42047</v>
          </cell>
          <cell r="C840">
            <v>838</v>
          </cell>
        </row>
        <row r="841">
          <cell r="B841">
            <v>42048</v>
          </cell>
          <cell r="C841">
            <v>787</v>
          </cell>
        </row>
        <row r="842">
          <cell r="B842">
            <v>42049</v>
          </cell>
          <cell r="C842">
            <v>835</v>
          </cell>
        </row>
        <row r="843">
          <cell r="B843">
            <v>42050</v>
          </cell>
          <cell r="C843">
            <v>579</v>
          </cell>
        </row>
        <row r="844">
          <cell r="B844">
            <v>42051</v>
          </cell>
          <cell r="C844">
            <v>843</v>
          </cell>
        </row>
        <row r="845">
          <cell r="B845">
            <v>42052</v>
          </cell>
          <cell r="C845">
            <v>809</v>
          </cell>
        </row>
        <row r="846">
          <cell r="B846">
            <v>42053</v>
          </cell>
          <cell r="C846">
            <v>817</v>
          </cell>
        </row>
        <row r="847">
          <cell r="B847">
            <v>42054</v>
          </cell>
          <cell r="C847">
            <v>828</v>
          </cell>
        </row>
        <row r="848">
          <cell r="B848">
            <v>42055</v>
          </cell>
          <cell r="C848">
            <v>829</v>
          </cell>
        </row>
        <row r="849">
          <cell r="B849">
            <v>42056</v>
          </cell>
          <cell r="C849">
            <v>857</v>
          </cell>
        </row>
        <row r="850">
          <cell r="B850">
            <v>42057</v>
          </cell>
          <cell r="C850">
            <v>807</v>
          </cell>
        </row>
        <row r="851">
          <cell r="B851">
            <v>42058</v>
          </cell>
          <cell r="C851">
            <v>832</v>
          </cell>
        </row>
        <row r="852">
          <cell r="B852">
            <v>42059</v>
          </cell>
          <cell r="C852">
            <v>752</v>
          </cell>
        </row>
        <row r="853">
          <cell r="B853">
            <v>42060</v>
          </cell>
          <cell r="C853">
            <v>829</v>
          </cell>
        </row>
        <row r="854">
          <cell r="B854">
            <v>42061</v>
          </cell>
          <cell r="C854">
            <v>776</v>
          </cell>
        </row>
        <row r="855">
          <cell r="B855">
            <v>42062</v>
          </cell>
          <cell r="C855">
            <v>829</v>
          </cell>
        </row>
        <row r="856">
          <cell r="B856">
            <v>42063</v>
          </cell>
          <cell r="C856">
            <v>828</v>
          </cell>
        </row>
        <row r="857">
          <cell r="B857">
            <v>42064</v>
          </cell>
          <cell r="C857">
            <v>850</v>
          </cell>
        </row>
        <row r="858">
          <cell r="B858">
            <v>42065</v>
          </cell>
          <cell r="C858">
            <v>774</v>
          </cell>
        </row>
        <row r="859">
          <cell r="B859">
            <v>42066</v>
          </cell>
          <cell r="C859">
            <v>795</v>
          </cell>
        </row>
        <row r="860">
          <cell r="B860">
            <v>42067</v>
          </cell>
          <cell r="C860">
            <v>840</v>
          </cell>
        </row>
        <row r="861">
          <cell r="B861">
            <v>42068</v>
          </cell>
          <cell r="C861">
            <v>579</v>
          </cell>
        </row>
        <row r="862">
          <cell r="B862">
            <v>42069</v>
          </cell>
          <cell r="C862">
            <v>828</v>
          </cell>
        </row>
        <row r="863">
          <cell r="B863">
            <v>42070</v>
          </cell>
          <cell r="C863">
            <v>747</v>
          </cell>
        </row>
        <row r="864">
          <cell r="B864">
            <v>42071</v>
          </cell>
          <cell r="C864">
            <v>820</v>
          </cell>
        </row>
        <row r="865">
          <cell r="B865">
            <v>42072</v>
          </cell>
          <cell r="C865">
            <v>810</v>
          </cell>
        </row>
        <row r="866">
          <cell r="B866">
            <v>42073</v>
          </cell>
          <cell r="C866">
            <v>800</v>
          </cell>
        </row>
        <row r="867">
          <cell r="B867">
            <v>42074</v>
          </cell>
          <cell r="C867">
            <v>820</v>
          </cell>
        </row>
        <row r="868">
          <cell r="B868">
            <v>42075</v>
          </cell>
          <cell r="C868">
            <v>821</v>
          </cell>
        </row>
        <row r="869">
          <cell r="B869">
            <v>42076</v>
          </cell>
          <cell r="C869">
            <v>790</v>
          </cell>
        </row>
        <row r="870">
          <cell r="B870">
            <v>42077</v>
          </cell>
          <cell r="C870">
            <v>824</v>
          </cell>
        </row>
        <row r="871">
          <cell r="B871">
            <v>42078</v>
          </cell>
          <cell r="C871">
            <v>814</v>
          </cell>
        </row>
        <row r="872">
          <cell r="B872">
            <v>42079</v>
          </cell>
          <cell r="C872">
            <v>825</v>
          </cell>
        </row>
        <row r="873">
          <cell r="B873">
            <v>42080</v>
          </cell>
          <cell r="C873">
            <v>842</v>
          </cell>
        </row>
        <row r="874">
          <cell r="B874">
            <v>42081</v>
          </cell>
          <cell r="C874">
            <v>850</v>
          </cell>
        </row>
        <row r="875">
          <cell r="B875">
            <v>42082</v>
          </cell>
          <cell r="C875">
            <v>579</v>
          </cell>
        </row>
        <row r="876">
          <cell r="B876">
            <v>42083</v>
          </cell>
          <cell r="C876">
            <v>840</v>
          </cell>
        </row>
        <row r="877">
          <cell r="B877">
            <v>42084</v>
          </cell>
          <cell r="C877">
            <v>804</v>
          </cell>
        </row>
        <row r="878">
          <cell r="B878">
            <v>42085</v>
          </cell>
          <cell r="C878">
            <v>579</v>
          </cell>
        </row>
        <row r="879">
          <cell r="B879">
            <v>42086</v>
          </cell>
          <cell r="C879">
            <v>835</v>
          </cell>
        </row>
        <row r="880">
          <cell r="B880">
            <v>42087</v>
          </cell>
          <cell r="C880">
            <v>745</v>
          </cell>
        </row>
        <row r="881">
          <cell r="B881">
            <v>42088</v>
          </cell>
          <cell r="C881">
            <v>859</v>
          </cell>
        </row>
        <row r="882">
          <cell r="B882">
            <v>42089</v>
          </cell>
          <cell r="C882">
            <v>764</v>
          </cell>
        </row>
        <row r="883">
          <cell r="B883">
            <v>42090</v>
          </cell>
          <cell r="C883">
            <v>813</v>
          </cell>
        </row>
        <row r="884">
          <cell r="B884">
            <v>42091</v>
          </cell>
          <cell r="C884">
            <v>800</v>
          </cell>
        </row>
        <row r="885">
          <cell r="B885">
            <v>42092</v>
          </cell>
          <cell r="C885">
            <v>679</v>
          </cell>
        </row>
        <row r="886">
          <cell r="B886">
            <v>42093</v>
          </cell>
          <cell r="C886">
            <v>851</v>
          </cell>
        </row>
        <row r="887">
          <cell r="B887">
            <v>42094</v>
          </cell>
          <cell r="C887">
            <v>855</v>
          </cell>
        </row>
        <row r="888">
          <cell r="B888">
            <v>42095</v>
          </cell>
          <cell r="C888">
            <v>788</v>
          </cell>
        </row>
        <row r="889">
          <cell r="B889">
            <v>42096</v>
          </cell>
          <cell r="C889">
            <v>786</v>
          </cell>
        </row>
        <row r="890">
          <cell r="B890">
            <v>42097</v>
          </cell>
          <cell r="C890">
            <v>580</v>
          </cell>
        </row>
        <row r="891">
          <cell r="B891">
            <v>42098</v>
          </cell>
          <cell r="C891">
            <v>820</v>
          </cell>
        </row>
        <row r="892">
          <cell r="B892">
            <v>42099</v>
          </cell>
          <cell r="C892">
            <v>756</v>
          </cell>
        </row>
        <row r="893">
          <cell r="B893">
            <v>42100</v>
          </cell>
          <cell r="C893">
            <v>868</v>
          </cell>
        </row>
        <row r="894">
          <cell r="B894">
            <v>42101</v>
          </cell>
          <cell r="C894">
            <v>811</v>
          </cell>
        </row>
        <row r="895">
          <cell r="B895">
            <v>42102</v>
          </cell>
          <cell r="C895">
            <v>855</v>
          </cell>
        </row>
        <row r="896">
          <cell r="B896">
            <v>42103</v>
          </cell>
          <cell r="C896">
            <v>828</v>
          </cell>
        </row>
        <row r="897">
          <cell r="B897">
            <v>42104</v>
          </cell>
          <cell r="C897">
            <v>806</v>
          </cell>
        </row>
        <row r="898">
          <cell r="B898">
            <v>42105</v>
          </cell>
          <cell r="C898">
            <v>811</v>
          </cell>
        </row>
        <row r="899">
          <cell r="B899">
            <v>42106</v>
          </cell>
          <cell r="C899">
            <v>833</v>
          </cell>
        </row>
        <row r="900">
          <cell r="B900">
            <v>42107</v>
          </cell>
          <cell r="C900">
            <v>847</v>
          </cell>
        </row>
        <row r="901">
          <cell r="B901">
            <v>42108</v>
          </cell>
          <cell r="C901">
            <v>766</v>
          </cell>
        </row>
        <row r="902">
          <cell r="B902">
            <v>42110</v>
          </cell>
          <cell r="C902">
            <v>580</v>
          </cell>
        </row>
        <row r="903">
          <cell r="B903">
            <v>42111</v>
          </cell>
          <cell r="C903">
            <v>816</v>
          </cell>
        </row>
        <row r="904">
          <cell r="B904">
            <v>42112</v>
          </cell>
          <cell r="C904">
            <v>709</v>
          </cell>
        </row>
        <row r="905">
          <cell r="B905">
            <v>42113</v>
          </cell>
          <cell r="C905">
            <v>804</v>
          </cell>
        </row>
        <row r="906">
          <cell r="B906">
            <v>42114</v>
          </cell>
          <cell r="C906">
            <v>816</v>
          </cell>
        </row>
        <row r="907">
          <cell r="B907">
            <v>42115</v>
          </cell>
          <cell r="C907">
            <v>799</v>
          </cell>
        </row>
        <row r="908">
          <cell r="B908">
            <v>42116</v>
          </cell>
          <cell r="C908">
            <v>844</v>
          </cell>
        </row>
        <row r="909">
          <cell r="B909">
            <v>42117</v>
          </cell>
          <cell r="C909">
            <v>797</v>
          </cell>
        </row>
        <row r="910">
          <cell r="B910">
            <v>42118</v>
          </cell>
          <cell r="C910">
            <v>852</v>
          </cell>
        </row>
        <row r="911">
          <cell r="B911">
            <v>42119</v>
          </cell>
          <cell r="C911">
            <v>787</v>
          </cell>
        </row>
        <row r="912">
          <cell r="B912">
            <v>42120</v>
          </cell>
          <cell r="C912">
            <v>792</v>
          </cell>
        </row>
        <row r="913">
          <cell r="B913">
            <v>42121</v>
          </cell>
          <cell r="C913">
            <v>828</v>
          </cell>
        </row>
        <row r="914">
          <cell r="B914">
            <v>42122</v>
          </cell>
          <cell r="C914">
            <v>847</v>
          </cell>
        </row>
        <row r="915">
          <cell r="B915">
            <v>42123</v>
          </cell>
          <cell r="C915">
            <v>781</v>
          </cell>
        </row>
        <row r="916">
          <cell r="B916">
            <v>42124</v>
          </cell>
          <cell r="C916">
            <v>823</v>
          </cell>
        </row>
        <row r="917">
          <cell r="B917">
            <v>42125</v>
          </cell>
          <cell r="C917">
            <v>834</v>
          </cell>
        </row>
        <row r="918">
          <cell r="B918">
            <v>42126</v>
          </cell>
          <cell r="C918">
            <v>800</v>
          </cell>
        </row>
        <row r="919">
          <cell r="B919">
            <v>42127</v>
          </cell>
          <cell r="C919">
            <v>845</v>
          </cell>
        </row>
        <row r="920">
          <cell r="B920">
            <v>42128</v>
          </cell>
          <cell r="C920">
            <v>836</v>
          </cell>
        </row>
        <row r="921">
          <cell r="B921">
            <v>42129</v>
          </cell>
          <cell r="C921">
            <v>863</v>
          </cell>
        </row>
        <row r="922">
          <cell r="B922">
            <v>42130</v>
          </cell>
          <cell r="C922">
            <v>771</v>
          </cell>
        </row>
        <row r="923">
          <cell r="B923">
            <v>42131</v>
          </cell>
          <cell r="C923">
            <v>750</v>
          </cell>
        </row>
        <row r="924">
          <cell r="B924">
            <v>42132</v>
          </cell>
          <cell r="C924">
            <v>839</v>
          </cell>
        </row>
        <row r="925">
          <cell r="B925">
            <v>42133</v>
          </cell>
          <cell r="C925">
            <v>836</v>
          </cell>
        </row>
        <row r="926">
          <cell r="B926">
            <v>42134</v>
          </cell>
          <cell r="C926">
            <v>579</v>
          </cell>
        </row>
        <row r="927">
          <cell r="B927">
            <v>42135</v>
          </cell>
          <cell r="C927">
            <v>823</v>
          </cell>
        </row>
        <row r="928">
          <cell r="B928">
            <v>42136</v>
          </cell>
          <cell r="C928">
            <v>816</v>
          </cell>
        </row>
        <row r="929">
          <cell r="B929">
            <v>42137</v>
          </cell>
          <cell r="C929">
            <v>810</v>
          </cell>
        </row>
        <row r="930">
          <cell r="B930">
            <v>42138</v>
          </cell>
          <cell r="C930">
            <v>770</v>
          </cell>
        </row>
        <row r="931">
          <cell r="B931">
            <v>42139</v>
          </cell>
          <cell r="C931">
            <v>581</v>
          </cell>
        </row>
        <row r="932">
          <cell r="B932">
            <v>42140</v>
          </cell>
          <cell r="C932">
            <v>772</v>
          </cell>
        </row>
        <row r="933">
          <cell r="B933">
            <v>42141</v>
          </cell>
          <cell r="C933">
            <v>808</v>
          </cell>
        </row>
        <row r="934">
          <cell r="B934">
            <v>42142</v>
          </cell>
          <cell r="C934">
            <v>813</v>
          </cell>
        </row>
        <row r="935">
          <cell r="B935">
            <v>42143</v>
          </cell>
          <cell r="C935">
            <v>580</v>
          </cell>
        </row>
        <row r="936">
          <cell r="B936">
            <v>42145</v>
          </cell>
          <cell r="C936">
            <v>798</v>
          </cell>
        </row>
        <row r="937">
          <cell r="B937">
            <v>42146</v>
          </cell>
          <cell r="C937">
            <v>802</v>
          </cell>
        </row>
        <row r="938">
          <cell r="B938">
            <v>42147</v>
          </cell>
          <cell r="C938">
            <v>807</v>
          </cell>
        </row>
        <row r="939">
          <cell r="B939">
            <v>42148</v>
          </cell>
          <cell r="C939">
            <v>838</v>
          </cell>
        </row>
        <row r="940">
          <cell r="B940">
            <v>42149</v>
          </cell>
          <cell r="C940">
            <v>851</v>
          </cell>
        </row>
        <row r="941">
          <cell r="B941">
            <v>42150</v>
          </cell>
          <cell r="C941">
            <v>830</v>
          </cell>
        </row>
        <row r="942">
          <cell r="B942">
            <v>42151</v>
          </cell>
          <cell r="C942">
            <v>842</v>
          </cell>
        </row>
        <row r="943">
          <cell r="B943">
            <v>42152</v>
          </cell>
          <cell r="C943">
            <v>786</v>
          </cell>
        </row>
        <row r="944">
          <cell r="B944">
            <v>42153</v>
          </cell>
          <cell r="C944">
            <v>823</v>
          </cell>
        </row>
        <row r="945">
          <cell r="B945">
            <v>42154</v>
          </cell>
          <cell r="C945">
            <v>814</v>
          </cell>
        </row>
        <row r="946">
          <cell r="B946">
            <v>42155</v>
          </cell>
          <cell r="C946">
            <v>672</v>
          </cell>
        </row>
        <row r="947">
          <cell r="B947">
            <v>42156</v>
          </cell>
          <cell r="C947">
            <v>852</v>
          </cell>
        </row>
        <row r="948">
          <cell r="B948">
            <v>42157</v>
          </cell>
          <cell r="C948">
            <v>838</v>
          </cell>
        </row>
        <row r="949">
          <cell r="B949">
            <v>42158</v>
          </cell>
          <cell r="C949">
            <v>865</v>
          </cell>
        </row>
        <row r="950">
          <cell r="B950">
            <v>42159</v>
          </cell>
          <cell r="C950">
            <v>817</v>
          </cell>
        </row>
        <row r="951">
          <cell r="B951">
            <v>42160</v>
          </cell>
          <cell r="C951">
            <v>792</v>
          </cell>
        </row>
        <row r="952">
          <cell r="B952">
            <v>42161</v>
          </cell>
          <cell r="C952">
            <v>846</v>
          </cell>
        </row>
        <row r="953">
          <cell r="B953">
            <v>42162</v>
          </cell>
          <cell r="C953">
            <v>839</v>
          </cell>
        </row>
        <row r="954">
          <cell r="B954">
            <v>42163</v>
          </cell>
          <cell r="C954">
            <v>834</v>
          </cell>
        </row>
        <row r="955">
          <cell r="B955">
            <v>42164</v>
          </cell>
          <cell r="C955">
            <v>763</v>
          </cell>
        </row>
        <row r="956">
          <cell r="B956">
            <v>42165</v>
          </cell>
          <cell r="C956">
            <v>814</v>
          </cell>
        </row>
        <row r="957">
          <cell r="B957">
            <v>42166</v>
          </cell>
          <cell r="C957">
            <v>830</v>
          </cell>
        </row>
        <row r="958">
          <cell r="B958">
            <v>42167</v>
          </cell>
          <cell r="C958">
            <v>830</v>
          </cell>
        </row>
        <row r="959">
          <cell r="B959">
            <v>42168</v>
          </cell>
          <cell r="C959">
            <v>840</v>
          </cell>
        </row>
        <row r="960">
          <cell r="B960">
            <v>42169</v>
          </cell>
          <cell r="C960">
            <v>827</v>
          </cell>
        </row>
        <row r="961">
          <cell r="B961">
            <v>42170</v>
          </cell>
          <cell r="C961">
            <v>812</v>
          </cell>
        </row>
        <row r="962">
          <cell r="B962">
            <v>42171</v>
          </cell>
          <cell r="C962">
            <v>796</v>
          </cell>
        </row>
        <row r="963">
          <cell r="B963">
            <v>42173</v>
          </cell>
          <cell r="C963">
            <v>815</v>
          </cell>
        </row>
        <row r="964">
          <cell r="B964">
            <v>42174</v>
          </cell>
          <cell r="C964">
            <v>824</v>
          </cell>
        </row>
        <row r="965">
          <cell r="B965">
            <v>42175</v>
          </cell>
          <cell r="C965">
            <v>763</v>
          </cell>
        </row>
        <row r="966">
          <cell r="B966">
            <v>42176</v>
          </cell>
          <cell r="C966">
            <v>709</v>
          </cell>
        </row>
        <row r="967">
          <cell r="B967">
            <v>42177</v>
          </cell>
          <cell r="C967">
            <v>839</v>
          </cell>
        </row>
        <row r="968">
          <cell r="B968">
            <v>42178</v>
          </cell>
          <cell r="C968">
            <v>799</v>
          </cell>
        </row>
        <row r="969">
          <cell r="B969">
            <v>42179</v>
          </cell>
          <cell r="C969">
            <v>825</v>
          </cell>
        </row>
        <row r="970">
          <cell r="B970">
            <v>42180</v>
          </cell>
          <cell r="C970">
            <v>831</v>
          </cell>
        </row>
        <row r="971">
          <cell r="B971">
            <v>42181</v>
          </cell>
          <cell r="C971">
            <v>807</v>
          </cell>
        </row>
        <row r="972">
          <cell r="B972">
            <v>42182</v>
          </cell>
          <cell r="C972">
            <v>688</v>
          </cell>
        </row>
        <row r="973">
          <cell r="B973">
            <v>42183</v>
          </cell>
          <cell r="C973">
            <v>816</v>
          </cell>
        </row>
        <row r="974">
          <cell r="B974">
            <v>42184</v>
          </cell>
          <cell r="C974">
            <v>856</v>
          </cell>
        </row>
        <row r="975">
          <cell r="B975">
            <v>42185</v>
          </cell>
          <cell r="C975">
            <v>853</v>
          </cell>
        </row>
        <row r="976">
          <cell r="B976">
            <v>42186</v>
          </cell>
          <cell r="C976">
            <v>800</v>
          </cell>
        </row>
        <row r="977">
          <cell r="B977">
            <v>42187</v>
          </cell>
          <cell r="C977">
            <v>765</v>
          </cell>
        </row>
        <row r="978">
          <cell r="B978">
            <v>42188</v>
          </cell>
          <cell r="C978">
            <v>812</v>
          </cell>
        </row>
        <row r="979">
          <cell r="B979">
            <v>42189</v>
          </cell>
          <cell r="C979">
            <v>836</v>
          </cell>
        </row>
        <row r="980">
          <cell r="B980">
            <v>42190</v>
          </cell>
          <cell r="C980">
            <v>815</v>
          </cell>
        </row>
        <row r="981">
          <cell r="B981">
            <v>42191</v>
          </cell>
          <cell r="C981">
            <v>805</v>
          </cell>
        </row>
        <row r="982">
          <cell r="B982">
            <v>42192</v>
          </cell>
          <cell r="C982">
            <v>764</v>
          </cell>
        </row>
        <row r="983">
          <cell r="B983">
            <v>42193</v>
          </cell>
          <cell r="C983">
            <v>848</v>
          </cell>
        </row>
        <row r="984">
          <cell r="B984">
            <v>42194</v>
          </cell>
          <cell r="C984">
            <v>804</v>
          </cell>
        </row>
        <row r="985">
          <cell r="B985">
            <v>42195</v>
          </cell>
          <cell r="C985">
            <v>763</v>
          </cell>
        </row>
        <row r="986">
          <cell r="B986">
            <v>42196</v>
          </cell>
          <cell r="C986">
            <v>796</v>
          </cell>
        </row>
        <row r="987">
          <cell r="B987">
            <v>42197</v>
          </cell>
          <cell r="C987">
            <v>706</v>
          </cell>
        </row>
        <row r="988">
          <cell r="B988">
            <v>42198</v>
          </cell>
          <cell r="C988">
            <v>797</v>
          </cell>
        </row>
        <row r="989">
          <cell r="B989">
            <v>42199</v>
          </cell>
          <cell r="C989">
            <v>827</v>
          </cell>
        </row>
        <row r="990">
          <cell r="B990">
            <v>42200</v>
          </cell>
          <cell r="C990">
            <v>729</v>
          </cell>
        </row>
        <row r="991">
          <cell r="B991">
            <v>42201</v>
          </cell>
          <cell r="C991">
            <v>837</v>
          </cell>
        </row>
        <row r="992">
          <cell r="B992">
            <v>42202</v>
          </cell>
          <cell r="C992">
            <v>797</v>
          </cell>
        </row>
        <row r="993">
          <cell r="B993">
            <v>42203</v>
          </cell>
          <cell r="C993">
            <v>784</v>
          </cell>
        </row>
        <row r="994">
          <cell r="B994">
            <v>42204</v>
          </cell>
          <cell r="C994">
            <v>828</v>
          </cell>
        </row>
        <row r="995">
          <cell r="B995">
            <v>42205</v>
          </cell>
          <cell r="C995">
            <v>579</v>
          </cell>
        </row>
        <row r="996">
          <cell r="B996">
            <v>42206</v>
          </cell>
          <cell r="C996">
            <v>822</v>
          </cell>
        </row>
        <row r="997">
          <cell r="B997">
            <v>42207</v>
          </cell>
          <cell r="C997">
            <v>854</v>
          </cell>
        </row>
        <row r="998">
          <cell r="B998">
            <v>42208</v>
          </cell>
          <cell r="C998">
            <v>831</v>
          </cell>
        </row>
        <row r="999">
          <cell r="B999">
            <v>42209</v>
          </cell>
          <cell r="C999">
            <v>809</v>
          </cell>
        </row>
        <row r="1000">
          <cell r="B1000">
            <v>42210</v>
          </cell>
          <cell r="C1000">
            <v>780</v>
          </cell>
        </row>
        <row r="1001">
          <cell r="B1001">
            <v>42211</v>
          </cell>
          <cell r="C1001">
            <v>817</v>
          </cell>
        </row>
        <row r="1002">
          <cell r="B1002">
            <v>42212</v>
          </cell>
          <cell r="C1002">
            <v>580</v>
          </cell>
        </row>
        <row r="1003">
          <cell r="B1003">
            <v>42213</v>
          </cell>
          <cell r="C1003">
            <v>828</v>
          </cell>
        </row>
        <row r="1004">
          <cell r="B1004">
            <v>42214</v>
          </cell>
          <cell r="C1004">
            <v>822</v>
          </cell>
        </row>
        <row r="1005">
          <cell r="B1005">
            <v>42215</v>
          </cell>
          <cell r="C1005">
            <v>657</v>
          </cell>
        </row>
        <row r="1006">
          <cell r="B1006">
            <v>42216</v>
          </cell>
          <cell r="C1006">
            <v>851</v>
          </cell>
        </row>
        <row r="1007">
          <cell r="B1007">
            <v>42217</v>
          </cell>
          <cell r="C1007">
            <v>806</v>
          </cell>
        </row>
        <row r="1008">
          <cell r="B1008">
            <v>42218</v>
          </cell>
          <cell r="C1008">
            <v>726</v>
          </cell>
        </row>
        <row r="1009">
          <cell r="B1009">
            <v>42219</v>
          </cell>
          <cell r="C1009">
            <v>868</v>
          </cell>
        </row>
        <row r="1010">
          <cell r="B1010">
            <v>42220</v>
          </cell>
          <cell r="C1010">
            <v>800</v>
          </cell>
        </row>
        <row r="1011">
          <cell r="B1011">
            <v>42221</v>
          </cell>
          <cell r="C1011">
            <v>809</v>
          </cell>
        </row>
        <row r="1012">
          <cell r="B1012">
            <v>42222</v>
          </cell>
          <cell r="C1012">
            <v>827</v>
          </cell>
        </row>
        <row r="1013">
          <cell r="B1013">
            <v>42223</v>
          </cell>
          <cell r="C1013">
            <v>842</v>
          </cell>
        </row>
        <row r="1014">
          <cell r="B1014">
            <v>42224</v>
          </cell>
          <cell r="C1014">
            <v>807</v>
          </cell>
        </row>
        <row r="1015">
          <cell r="B1015">
            <v>42225</v>
          </cell>
          <cell r="C1015">
            <v>807</v>
          </cell>
        </row>
        <row r="1016">
          <cell r="B1016">
            <v>42226</v>
          </cell>
          <cell r="C1016">
            <v>793</v>
          </cell>
        </row>
        <row r="1017">
          <cell r="B1017">
            <v>42227</v>
          </cell>
          <cell r="C1017">
            <v>807</v>
          </cell>
        </row>
        <row r="1018">
          <cell r="B1018">
            <v>42228</v>
          </cell>
          <cell r="C1018">
            <v>816</v>
          </cell>
        </row>
        <row r="1019">
          <cell r="B1019">
            <v>42229</v>
          </cell>
          <cell r="C1019">
            <v>837</v>
          </cell>
        </row>
        <row r="1020">
          <cell r="B1020">
            <v>42230</v>
          </cell>
          <cell r="C1020">
            <v>801</v>
          </cell>
        </row>
        <row r="1021">
          <cell r="B1021">
            <v>42231</v>
          </cell>
          <cell r="C1021">
            <v>786</v>
          </cell>
        </row>
        <row r="1022">
          <cell r="B1022">
            <v>42232</v>
          </cell>
          <cell r="C1022">
            <v>579</v>
          </cell>
        </row>
        <row r="1023">
          <cell r="B1023">
            <v>42233</v>
          </cell>
          <cell r="C1023">
            <v>812</v>
          </cell>
        </row>
        <row r="1024">
          <cell r="B1024">
            <v>42234</v>
          </cell>
          <cell r="C1024">
            <v>827</v>
          </cell>
        </row>
        <row r="1025">
          <cell r="B1025">
            <v>42235</v>
          </cell>
          <cell r="C1025">
            <v>832</v>
          </cell>
        </row>
        <row r="1026">
          <cell r="B1026">
            <v>42236</v>
          </cell>
          <cell r="C1026">
            <v>848</v>
          </cell>
        </row>
        <row r="1027">
          <cell r="B1027">
            <v>42237</v>
          </cell>
          <cell r="C1027">
            <v>817</v>
          </cell>
        </row>
        <row r="1028">
          <cell r="B1028">
            <v>42238</v>
          </cell>
          <cell r="C1028">
            <v>798</v>
          </cell>
        </row>
        <row r="1029">
          <cell r="B1029">
            <v>42239</v>
          </cell>
          <cell r="C1029">
            <v>815</v>
          </cell>
        </row>
        <row r="1030">
          <cell r="B1030">
            <v>42240</v>
          </cell>
          <cell r="C1030">
            <v>849</v>
          </cell>
        </row>
        <row r="1031">
          <cell r="B1031">
            <v>42241</v>
          </cell>
          <cell r="C1031">
            <v>801</v>
          </cell>
        </row>
        <row r="1032">
          <cell r="B1032">
            <v>42242</v>
          </cell>
          <cell r="C1032">
            <v>829</v>
          </cell>
        </row>
        <row r="1033">
          <cell r="B1033">
            <v>42243</v>
          </cell>
          <cell r="C1033">
            <v>645</v>
          </cell>
        </row>
        <row r="1034">
          <cell r="B1034">
            <v>42244</v>
          </cell>
          <cell r="C1034">
            <v>798</v>
          </cell>
        </row>
        <row r="1035">
          <cell r="B1035">
            <v>42245</v>
          </cell>
          <cell r="C1035">
            <v>748</v>
          </cell>
        </row>
        <row r="1036">
          <cell r="B1036">
            <v>42246</v>
          </cell>
          <cell r="C1036">
            <v>796</v>
          </cell>
        </row>
        <row r="1037">
          <cell r="B1037">
            <v>42247</v>
          </cell>
          <cell r="C1037">
            <v>857</v>
          </cell>
        </row>
        <row r="1038">
          <cell r="B1038">
            <v>42248</v>
          </cell>
          <cell r="C1038">
            <v>848</v>
          </cell>
        </row>
        <row r="1039">
          <cell r="B1039">
            <v>42249</v>
          </cell>
          <cell r="C1039">
            <v>807</v>
          </cell>
        </row>
        <row r="1040">
          <cell r="B1040">
            <v>42250</v>
          </cell>
          <cell r="C1040">
            <v>812</v>
          </cell>
        </row>
        <row r="1041">
          <cell r="B1041">
            <v>42251</v>
          </cell>
          <cell r="C1041">
            <v>786</v>
          </cell>
        </row>
        <row r="1042">
          <cell r="B1042">
            <v>42252</v>
          </cell>
          <cell r="C1042">
            <v>800</v>
          </cell>
        </row>
        <row r="1043">
          <cell r="B1043">
            <v>42253</v>
          </cell>
          <cell r="C1043">
            <v>819</v>
          </cell>
        </row>
        <row r="1044">
          <cell r="B1044">
            <v>42254</v>
          </cell>
          <cell r="C1044">
            <v>836</v>
          </cell>
        </row>
        <row r="1045">
          <cell r="B1045">
            <v>42255</v>
          </cell>
          <cell r="C1045">
            <v>804</v>
          </cell>
        </row>
        <row r="1046">
          <cell r="B1046">
            <v>42256</v>
          </cell>
          <cell r="C1046">
            <v>815</v>
          </cell>
        </row>
        <row r="1047">
          <cell r="B1047">
            <v>42257</v>
          </cell>
          <cell r="C1047">
            <v>859</v>
          </cell>
        </row>
        <row r="1048">
          <cell r="B1048">
            <v>42258</v>
          </cell>
          <cell r="C1048">
            <v>760</v>
          </cell>
        </row>
        <row r="1049">
          <cell r="B1049">
            <v>42259</v>
          </cell>
          <cell r="C1049">
            <v>849</v>
          </cell>
        </row>
        <row r="1050">
          <cell r="B1050">
            <v>42260</v>
          </cell>
          <cell r="C1050">
            <v>733</v>
          </cell>
        </row>
        <row r="1051">
          <cell r="B1051">
            <v>42261</v>
          </cell>
          <cell r="C1051">
            <v>866</v>
          </cell>
        </row>
        <row r="1052">
          <cell r="B1052">
            <v>42262</v>
          </cell>
          <cell r="C1052">
            <v>835</v>
          </cell>
        </row>
        <row r="1053">
          <cell r="B1053">
            <v>42263</v>
          </cell>
          <cell r="C1053">
            <v>825</v>
          </cell>
        </row>
        <row r="1054">
          <cell r="B1054">
            <v>42264</v>
          </cell>
          <cell r="C1054">
            <v>758</v>
          </cell>
        </row>
        <row r="1055">
          <cell r="B1055">
            <v>42265</v>
          </cell>
          <cell r="C1055">
            <v>581</v>
          </cell>
        </row>
        <row r="1056">
          <cell r="B1056">
            <v>42266</v>
          </cell>
          <cell r="C1056">
            <v>790</v>
          </cell>
        </row>
        <row r="1057">
          <cell r="B1057">
            <v>42267</v>
          </cell>
          <cell r="C1057">
            <v>779</v>
          </cell>
        </row>
        <row r="1058">
          <cell r="B1058">
            <v>42268</v>
          </cell>
          <cell r="C1058">
            <v>827</v>
          </cell>
        </row>
        <row r="1059">
          <cell r="B1059">
            <v>42269</v>
          </cell>
          <cell r="C1059">
            <v>776</v>
          </cell>
        </row>
        <row r="1060">
          <cell r="B1060">
            <v>42270</v>
          </cell>
          <cell r="C1060">
            <v>837</v>
          </cell>
        </row>
        <row r="1061">
          <cell r="B1061">
            <v>42271</v>
          </cell>
          <cell r="C1061">
            <v>773</v>
          </cell>
        </row>
        <row r="1062">
          <cell r="B1062">
            <v>42272</v>
          </cell>
          <cell r="C1062">
            <v>818</v>
          </cell>
        </row>
        <row r="1063">
          <cell r="B1063">
            <v>42273</v>
          </cell>
          <cell r="C1063">
            <v>833</v>
          </cell>
        </row>
        <row r="1064">
          <cell r="B1064">
            <v>42274</v>
          </cell>
          <cell r="C1064">
            <v>837</v>
          </cell>
        </row>
        <row r="1065">
          <cell r="B1065">
            <v>42275</v>
          </cell>
          <cell r="C1065">
            <v>837</v>
          </cell>
        </row>
        <row r="1066">
          <cell r="B1066">
            <v>42276</v>
          </cell>
          <cell r="C1066">
            <v>824</v>
          </cell>
        </row>
        <row r="1067">
          <cell r="B1067">
            <v>42277</v>
          </cell>
          <cell r="C1067">
            <v>838</v>
          </cell>
        </row>
        <row r="1068">
          <cell r="B1068">
            <v>42278</v>
          </cell>
          <cell r="C1068">
            <v>832</v>
          </cell>
        </row>
        <row r="1069">
          <cell r="B1069">
            <v>42279</v>
          </cell>
          <cell r="C1069">
            <v>579</v>
          </cell>
        </row>
        <row r="1070">
          <cell r="B1070">
            <v>42280</v>
          </cell>
          <cell r="C1070">
            <v>783</v>
          </cell>
        </row>
        <row r="1071">
          <cell r="B1071">
            <v>42281</v>
          </cell>
          <cell r="C1071">
            <v>706</v>
          </cell>
        </row>
        <row r="1072">
          <cell r="B1072">
            <v>42282</v>
          </cell>
          <cell r="C1072">
            <v>864</v>
          </cell>
        </row>
        <row r="1073">
          <cell r="B1073">
            <v>42283</v>
          </cell>
          <cell r="C1073">
            <v>825</v>
          </cell>
        </row>
        <row r="1074">
          <cell r="B1074">
            <v>42284</v>
          </cell>
          <cell r="C1074">
            <v>819</v>
          </cell>
        </row>
        <row r="1075">
          <cell r="B1075">
            <v>42285</v>
          </cell>
          <cell r="C1075">
            <v>770</v>
          </cell>
        </row>
        <row r="1076">
          <cell r="B1076">
            <v>42286</v>
          </cell>
          <cell r="C1076">
            <v>779</v>
          </cell>
        </row>
        <row r="1077">
          <cell r="B1077">
            <v>42287</v>
          </cell>
          <cell r="C1077">
            <v>829</v>
          </cell>
        </row>
        <row r="1078">
          <cell r="B1078">
            <v>42288</v>
          </cell>
          <cell r="C1078">
            <v>821</v>
          </cell>
        </row>
        <row r="1079">
          <cell r="B1079">
            <v>42289</v>
          </cell>
          <cell r="C1079">
            <v>852</v>
          </cell>
        </row>
        <row r="1080">
          <cell r="B1080">
            <v>42290</v>
          </cell>
          <cell r="C1080">
            <v>735</v>
          </cell>
        </row>
        <row r="1081">
          <cell r="B1081">
            <v>42291</v>
          </cell>
          <cell r="C1081">
            <v>841</v>
          </cell>
        </row>
        <row r="1082">
          <cell r="B1082">
            <v>42292</v>
          </cell>
          <cell r="C1082">
            <v>784</v>
          </cell>
        </row>
        <row r="1083">
          <cell r="B1083">
            <v>42293</v>
          </cell>
          <cell r="C1083">
            <v>797</v>
          </cell>
        </row>
        <row r="1084">
          <cell r="B1084">
            <v>42294</v>
          </cell>
          <cell r="C1084">
            <v>810</v>
          </cell>
        </row>
        <row r="1085">
          <cell r="B1085">
            <v>42295</v>
          </cell>
          <cell r="C1085">
            <v>806</v>
          </cell>
        </row>
        <row r="1086">
          <cell r="B1086">
            <v>42296</v>
          </cell>
          <cell r="C1086">
            <v>835</v>
          </cell>
        </row>
        <row r="1087">
          <cell r="B1087">
            <v>42297</v>
          </cell>
          <cell r="C1087">
            <v>843</v>
          </cell>
        </row>
        <row r="1088">
          <cell r="B1088">
            <v>42298</v>
          </cell>
          <cell r="C1088">
            <v>841</v>
          </cell>
        </row>
        <row r="1089">
          <cell r="B1089">
            <v>42299</v>
          </cell>
          <cell r="C1089">
            <v>807</v>
          </cell>
        </row>
        <row r="1090">
          <cell r="B1090">
            <v>42300</v>
          </cell>
          <cell r="C1090">
            <v>807</v>
          </cell>
        </row>
        <row r="1091">
          <cell r="B1091">
            <v>42301</v>
          </cell>
          <cell r="C1091">
            <v>838</v>
          </cell>
        </row>
        <row r="1092">
          <cell r="B1092">
            <v>42302</v>
          </cell>
          <cell r="C1092">
            <v>800</v>
          </cell>
        </row>
        <row r="1093">
          <cell r="B1093">
            <v>42303</v>
          </cell>
          <cell r="C1093">
            <v>802</v>
          </cell>
        </row>
        <row r="1094">
          <cell r="B1094">
            <v>42304</v>
          </cell>
          <cell r="C1094">
            <v>855</v>
          </cell>
        </row>
        <row r="1095">
          <cell r="B1095">
            <v>42305</v>
          </cell>
          <cell r="C1095">
            <v>860</v>
          </cell>
        </row>
        <row r="1096">
          <cell r="B1096">
            <v>42306</v>
          </cell>
          <cell r="C1096">
            <v>822</v>
          </cell>
        </row>
        <row r="1097">
          <cell r="B1097">
            <v>42307</v>
          </cell>
          <cell r="C1097">
            <v>581</v>
          </cell>
        </row>
        <row r="1098">
          <cell r="B1098">
            <v>42308</v>
          </cell>
          <cell r="C1098">
            <v>838</v>
          </cell>
        </row>
        <row r="1099">
          <cell r="B1099">
            <v>42309</v>
          </cell>
          <cell r="C1099">
            <v>832</v>
          </cell>
        </row>
        <row r="1100">
          <cell r="B1100">
            <v>42310</v>
          </cell>
          <cell r="C1100">
            <v>832</v>
          </cell>
        </row>
        <row r="1101">
          <cell r="B1101">
            <v>42311</v>
          </cell>
          <cell r="C1101">
            <v>799</v>
          </cell>
        </row>
        <row r="1102">
          <cell r="B1102">
            <v>42312</v>
          </cell>
          <cell r="C1102">
            <v>837</v>
          </cell>
        </row>
        <row r="1103">
          <cell r="B1103">
            <v>42313</v>
          </cell>
          <cell r="C1103">
            <v>803</v>
          </cell>
        </row>
        <row r="1104">
          <cell r="B1104">
            <v>42314</v>
          </cell>
          <cell r="C1104">
            <v>853</v>
          </cell>
        </row>
        <row r="1105">
          <cell r="B1105">
            <v>42315</v>
          </cell>
          <cell r="C1105">
            <v>579</v>
          </cell>
        </row>
        <row r="1106">
          <cell r="B1106">
            <v>42316</v>
          </cell>
          <cell r="C1106">
            <v>810</v>
          </cell>
        </row>
        <row r="1107">
          <cell r="B1107">
            <v>42317</v>
          </cell>
          <cell r="C1107">
            <v>838</v>
          </cell>
        </row>
        <row r="1108">
          <cell r="B1108">
            <v>42318</v>
          </cell>
          <cell r="C1108">
            <v>790</v>
          </cell>
        </row>
        <row r="1109">
          <cell r="B1109">
            <v>42319</v>
          </cell>
          <cell r="C1109">
            <v>747</v>
          </cell>
        </row>
        <row r="1110">
          <cell r="B1110">
            <v>42320</v>
          </cell>
          <cell r="C1110">
            <v>834</v>
          </cell>
        </row>
        <row r="1111">
          <cell r="B1111">
            <v>42321</v>
          </cell>
          <cell r="C1111">
            <v>820</v>
          </cell>
        </row>
        <row r="1112">
          <cell r="B1112">
            <v>42322</v>
          </cell>
          <cell r="C1112">
            <v>563</v>
          </cell>
        </row>
        <row r="1113">
          <cell r="B1113">
            <v>42323</v>
          </cell>
          <cell r="C1113">
            <v>774</v>
          </cell>
        </row>
        <row r="1114">
          <cell r="B1114">
            <v>42324</v>
          </cell>
          <cell r="C1114">
            <v>846</v>
          </cell>
        </row>
        <row r="1115">
          <cell r="B1115">
            <v>42325</v>
          </cell>
          <cell r="C1115">
            <v>816</v>
          </cell>
        </row>
        <row r="1116">
          <cell r="B1116">
            <v>42326</v>
          </cell>
          <cell r="C1116">
            <v>580</v>
          </cell>
        </row>
        <row r="1117">
          <cell r="B1117">
            <v>42327</v>
          </cell>
          <cell r="C1117">
            <v>769</v>
          </cell>
        </row>
        <row r="1118">
          <cell r="B1118">
            <v>42328</v>
          </cell>
          <cell r="C1118">
            <v>786</v>
          </cell>
        </row>
        <row r="1119">
          <cell r="B1119">
            <v>42329</v>
          </cell>
          <cell r="C1119">
            <v>810</v>
          </cell>
        </row>
        <row r="1120">
          <cell r="B1120">
            <v>42330</v>
          </cell>
          <cell r="C1120">
            <v>791</v>
          </cell>
        </row>
        <row r="1121">
          <cell r="B1121">
            <v>42331</v>
          </cell>
          <cell r="C1121">
            <v>581</v>
          </cell>
        </row>
        <row r="1122">
          <cell r="B1122">
            <v>42332</v>
          </cell>
          <cell r="C1122">
            <v>803</v>
          </cell>
        </row>
        <row r="1123">
          <cell r="B1123">
            <v>42333</v>
          </cell>
          <cell r="C1123">
            <v>814</v>
          </cell>
        </row>
        <row r="1124">
          <cell r="B1124">
            <v>42334</v>
          </cell>
          <cell r="C1124">
            <v>850</v>
          </cell>
        </row>
        <row r="1125">
          <cell r="B1125">
            <v>42335</v>
          </cell>
          <cell r="C1125">
            <v>787</v>
          </cell>
        </row>
        <row r="1126">
          <cell r="B1126">
            <v>42336</v>
          </cell>
          <cell r="C1126">
            <v>851</v>
          </cell>
        </row>
        <row r="1127">
          <cell r="B1127">
            <v>42337</v>
          </cell>
          <cell r="C1127">
            <v>817</v>
          </cell>
        </row>
        <row r="1128">
          <cell r="B1128">
            <v>42338</v>
          </cell>
          <cell r="C1128">
            <v>860</v>
          </cell>
        </row>
        <row r="1129">
          <cell r="B1129">
            <v>42339</v>
          </cell>
          <cell r="C1129">
            <v>833</v>
          </cell>
        </row>
        <row r="1130">
          <cell r="B1130">
            <v>42340</v>
          </cell>
          <cell r="C1130">
            <v>817</v>
          </cell>
        </row>
        <row r="1131">
          <cell r="B1131">
            <v>42341</v>
          </cell>
          <cell r="C1131">
            <v>829</v>
          </cell>
        </row>
        <row r="1132">
          <cell r="B1132">
            <v>42342</v>
          </cell>
          <cell r="C1132">
            <v>805</v>
          </cell>
        </row>
        <row r="1133">
          <cell r="B1133">
            <v>42343</v>
          </cell>
          <cell r="C1133">
            <v>824</v>
          </cell>
        </row>
        <row r="1134">
          <cell r="B1134">
            <v>42344</v>
          </cell>
          <cell r="C1134">
            <v>804</v>
          </cell>
        </row>
        <row r="1135">
          <cell r="B1135">
            <v>42345</v>
          </cell>
          <cell r="C1135">
            <v>824</v>
          </cell>
        </row>
        <row r="1136">
          <cell r="B1136">
            <v>42346</v>
          </cell>
          <cell r="C1136">
            <v>807</v>
          </cell>
        </row>
        <row r="1137">
          <cell r="B1137">
            <v>42347</v>
          </cell>
          <cell r="C1137">
            <v>803</v>
          </cell>
        </row>
        <row r="1138">
          <cell r="B1138">
            <v>42348</v>
          </cell>
          <cell r="C1138">
            <v>832</v>
          </cell>
        </row>
        <row r="1139">
          <cell r="B1139">
            <v>42349</v>
          </cell>
          <cell r="C1139">
            <v>836</v>
          </cell>
        </row>
        <row r="1140">
          <cell r="B1140">
            <v>42350</v>
          </cell>
          <cell r="C1140">
            <v>814</v>
          </cell>
        </row>
        <row r="1141">
          <cell r="B1141">
            <v>42351</v>
          </cell>
          <cell r="C1141">
            <v>826</v>
          </cell>
        </row>
        <row r="1142">
          <cell r="B1142">
            <v>42352</v>
          </cell>
          <cell r="C1142">
            <v>874</v>
          </cell>
        </row>
        <row r="1143">
          <cell r="B1143">
            <v>42353</v>
          </cell>
          <cell r="C1143">
            <v>811</v>
          </cell>
        </row>
        <row r="1144">
          <cell r="B1144">
            <v>42354</v>
          </cell>
          <cell r="C1144">
            <v>780</v>
          </cell>
        </row>
        <row r="1145">
          <cell r="B1145">
            <v>42355</v>
          </cell>
          <cell r="C1145">
            <v>821</v>
          </cell>
        </row>
        <row r="1146">
          <cell r="B1146">
            <v>42356</v>
          </cell>
          <cell r="C1146">
            <v>841</v>
          </cell>
        </row>
        <row r="1147">
          <cell r="B1147">
            <v>42357</v>
          </cell>
          <cell r="C1147">
            <v>794</v>
          </cell>
        </row>
        <row r="1148">
          <cell r="B1148">
            <v>42359</v>
          </cell>
          <cell r="C1148">
            <v>825</v>
          </cell>
        </row>
        <row r="1149">
          <cell r="B1149">
            <v>42360</v>
          </cell>
          <cell r="C1149">
            <v>836</v>
          </cell>
        </row>
        <row r="1150">
          <cell r="B1150">
            <v>42361</v>
          </cell>
          <cell r="C1150">
            <v>801</v>
          </cell>
        </row>
        <row r="1151">
          <cell r="B1151">
            <v>42362</v>
          </cell>
          <cell r="C1151">
            <v>768</v>
          </cell>
        </row>
        <row r="1152">
          <cell r="B1152">
            <v>42363</v>
          </cell>
          <cell r="C1152">
            <v>848</v>
          </cell>
        </row>
        <row r="1153">
          <cell r="B1153">
            <v>42364</v>
          </cell>
          <cell r="C1153">
            <v>824</v>
          </cell>
        </row>
        <row r="1154">
          <cell r="B1154">
            <v>42365</v>
          </cell>
          <cell r="C1154">
            <v>745</v>
          </cell>
        </row>
        <row r="1155">
          <cell r="B1155">
            <v>42366</v>
          </cell>
          <cell r="C1155">
            <v>768</v>
          </cell>
        </row>
        <row r="1156">
          <cell r="B1156">
            <v>42367</v>
          </cell>
          <cell r="C1156">
            <v>825</v>
          </cell>
        </row>
        <row r="1157">
          <cell r="B1157">
            <v>42368</v>
          </cell>
          <cell r="C1157">
            <v>721</v>
          </cell>
        </row>
        <row r="1158">
          <cell r="B1158">
            <v>42369</v>
          </cell>
          <cell r="C1158">
            <v>821</v>
          </cell>
        </row>
        <row r="1159">
          <cell r="B1159">
            <v>42370</v>
          </cell>
          <cell r="C1159">
            <v>828</v>
          </cell>
        </row>
        <row r="1160">
          <cell r="B1160">
            <v>42371</v>
          </cell>
          <cell r="C1160">
            <v>827</v>
          </cell>
        </row>
        <row r="1161">
          <cell r="B1161">
            <v>42372</v>
          </cell>
          <cell r="C1161">
            <v>797</v>
          </cell>
        </row>
        <row r="1162">
          <cell r="B1162">
            <v>42373</v>
          </cell>
          <cell r="C1162">
            <v>843</v>
          </cell>
        </row>
        <row r="1163">
          <cell r="B1163">
            <v>42374</v>
          </cell>
          <cell r="C1163">
            <v>813</v>
          </cell>
        </row>
        <row r="1164">
          <cell r="B1164">
            <v>42375</v>
          </cell>
          <cell r="C1164">
            <v>844</v>
          </cell>
        </row>
        <row r="1165">
          <cell r="B1165">
            <v>42376</v>
          </cell>
          <cell r="C1165">
            <v>841</v>
          </cell>
        </row>
        <row r="1166">
          <cell r="B1166">
            <v>42377</v>
          </cell>
          <cell r="C1166">
            <v>817</v>
          </cell>
        </row>
        <row r="1167">
          <cell r="B1167">
            <v>42378</v>
          </cell>
          <cell r="C1167">
            <v>829</v>
          </cell>
        </row>
        <row r="1168">
          <cell r="B1168">
            <v>42379</v>
          </cell>
          <cell r="C1168">
            <v>857</v>
          </cell>
        </row>
        <row r="1169">
          <cell r="B1169">
            <v>42380</v>
          </cell>
          <cell r="C1169">
            <v>847</v>
          </cell>
        </row>
        <row r="1170">
          <cell r="B1170">
            <v>42381</v>
          </cell>
          <cell r="C1170">
            <v>790</v>
          </cell>
        </row>
        <row r="1171">
          <cell r="B1171">
            <v>42382</v>
          </cell>
          <cell r="C1171">
            <v>822</v>
          </cell>
        </row>
        <row r="1172">
          <cell r="B1172">
            <v>42383</v>
          </cell>
          <cell r="C1172">
            <v>825</v>
          </cell>
        </row>
        <row r="1173">
          <cell r="B1173">
            <v>42384</v>
          </cell>
          <cell r="C1173">
            <v>825</v>
          </cell>
        </row>
        <row r="1174">
          <cell r="B1174">
            <v>42385</v>
          </cell>
          <cell r="C1174">
            <v>847</v>
          </cell>
        </row>
        <row r="1175">
          <cell r="B1175">
            <v>42386</v>
          </cell>
          <cell r="C1175">
            <v>735</v>
          </cell>
        </row>
        <row r="1176">
          <cell r="B1176">
            <v>42387</v>
          </cell>
          <cell r="C1176">
            <v>836</v>
          </cell>
        </row>
        <row r="1177">
          <cell r="B1177">
            <v>42388</v>
          </cell>
          <cell r="C1177">
            <v>806</v>
          </cell>
        </row>
        <row r="1178">
          <cell r="B1178">
            <v>42389</v>
          </cell>
          <cell r="C1178">
            <v>809</v>
          </cell>
        </row>
        <row r="1179">
          <cell r="B1179">
            <v>42390</v>
          </cell>
          <cell r="C1179">
            <v>820</v>
          </cell>
        </row>
        <row r="1180">
          <cell r="B1180">
            <v>42391</v>
          </cell>
          <cell r="C1180">
            <v>782</v>
          </cell>
        </row>
        <row r="1181">
          <cell r="B1181">
            <v>42392</v>
          </cell>
          <cell r="C1181">
            <v>786</v>
          </cell>
        </row>
        <row r="1182">
          <cell r="B1182">
            <v>42393</v>
          </cell>
          <cell r="C1182">
            <v>742</v>
          </cell>
        </row>
        <row r="1183">
          <cell r="B1183">
            <v>42394</v>
          </cell>
          <cell r="C1183">
            <v>859</v>
          </cell>
        </row>
        <row r="1184">
          <cell r="B1184">
            <v>42395</v>
          </cell>
          <cell r="C1184">
            <v>846</v>
          </cell>
        </row>
        <row r="1185">
          <cell r="B1185">
            <v>42396</v>
          </cell>
          <cell r="C1185">
            <v>832</v>
          </cell>
        </row>
        <row r="1186">
          <cell r="B1186">
            <v>42397</v>
          </cell>
          <cell r="C1186">
            <v>805</v>
          </cell>
        </row>
        <row r="1187">
          <cell r="B1187">
            <v>42398</v>
          </cell>
          <cell r="C1187">
            <v>846</v>
          </cell>
        </row>
        <row r="1188">
          <cell r="B1188">
            <v>42399</v>
          </cell>
          <cell r="C1188">
            <v>819</v>
          </cell>
        </row>
        <row r="1189">
          <cell r="B1189">
            <v>42400</v>
          </cell>
          <cell r="C1189">
            <v>825</v>
          </cell>
        </row>
        <row r="1190">
          <cell r="B1190">
            <v>42401</v>
          </cell>
          <cell r="C1190">
            <v>580</v>
          </cell>
        </row>
        <row r="1191">
          <cell r="B1191">
            <v>42402</v>
          </cell>
          <cell r="C1191">
            <v>799</v>
          </cell>
        </row>
        <row r="1192">
          <cell r="B1192">
            <v>42403</v>
          </cell>
          <cell r="C1192">
            <v>816</v>
          </cell>
        </row>
        <row r="1193">
          <cell r="B1193">
            <v>42404</v>
          </cell>
          <cell r="C1193">
            <v>806</v>
          </cell>
        </row>
        <row r="1194">
          <cell r="B1194">
            <v>42405</v>
          </cell>
          <cell r="C1194">
            <v>800</v>
          </cell>
        </row>
        <row r="1195">
          <cell r="B1195">
            <v>42406</v>
          </cell>
          <cell r="C1195">
            <v>738</v>
          </cell>
        </row>
        <row r="1196">
          <cell r="B1196">
            <v>42407</v>
          </cell>
          <cell r="C1196">
            <v>764</v>
          </cell>
        </row>
        <row r="1197">
          <cell r="B1197">
            <v>42408</v>
          </cell>
          <cell r="C1197">
            <v>581</v>
          </cell>
        </row>
        <row r="1198">
          <cell r="B1198">
            <v>42409</v>
          </cell>
          <cell r="C1198">
            <v>831</v>
          </cell>
        </row>
        <row r="1199">
          <cell r="B1199">
            <v>42410</v>
          </cell>
          <cell r="C1199">
            <v>833</v>
          </cell>
        </row>
        <row r="1200">
          <cell r="B1200">
            <v>42411</v>
          </cell>
          <cell r="C1200">
            <v>735</v>
          </cell>
        </row>
        <row r="1201">
          <cell r="B1201">
            <v>42412</v>
          </cell>
          <cell r="C1201">
            <v>824</v>
          </cell>
        </row>
        <row r="1202">
          <cell r="B1202">
            <v>42413</v>
          </cell>
          <cell r="C1202">
            <v>811</v>
          </cell>
        </row>
        <row r="1203">
          <cell r="B1203">
            <v>42414</v>
          </cell>
          <cell r="C1203">
            <v>801</v>
          </cell>
        </row>
        <row r="1204">
          <cell r="B1204">
            <v>42415</v>
          </cell>
          <cell r="C1204">
            <v>860</v>
          </cell>
        </row>
        <row r="1205">
          <cell r="B1205">
            <v>42416</v>
          </cell>
          <cell r="C1205">
            <v>801</v>
          </cell>
        </row>
        <row r="1206">
          <cell r="B1206">
            <v>42417</v>
          </cell>
          <cell r="C1206">
            <v>827</v>
          </cell>
        </row>
        <row r="1207">
          <cell r="B1207">
            <v>42418</v>
          </cell>
          <cell r="C1207">
            <v>805</v>
          </cell>
        </row>
        <row r="1208">
          <cell r="B1208">
            <v>42419</v>
          </cell>
          <cell r="C1208">
            <v>805</v>
          </cell>
        </row>
        <row r="1209">
          <cell r="B1209">
            <v>42420</v>
          </cell>
          <cell r="C1209">
            <v>812</v>
          </cell>
        </row>
        <row r="1210">
          <cell r="B1210">
            <v>42421</v>
          </cell>
          <cell r="C1210">
            <v>821</v>
          </cell>
        </row>
        <row r="1211">
          <cell r="B1211">
            <v>42422</v>
          </cell>
          <cell r="C1211">
            <v>852</v>
          </cell>
        </row>
        <row r="1212">
          <cell r="B1212">
            <v>42423</v>
          </cell>
          <cell r="C1212">
            <v>805</v>
          </cell>
        </row>
        <row r="1213">
          <cell r="B1213">
            <v>42424</v>
          </cell>
          <cell r="C1213">
            <v>838</v>
          </cell>
        </row>
        <row r="1214">
          <cell r="B1214">
            <v>42425</v>
          </cell>
          <cell r="C1214">
            <v>845</v>
          </cell>
        </row>
        <row r="1215">
          <cell r="B1215">
            <v>42426</v>
          </cell>
          <cell r="C1215">
            <v>772</v>
          </cell>
        </row>
        <row r="1216">
          <cell r="B1216">
            <v>42427</v>
          </cell>
          <cell r="C1216">
            <v>787</v>
          </cell>
        </row>
        <row r="1217">
          <cell r="B1217">
            <v>42428</v>
          </cell>
          <cell r="C1217">
            <v>680</v>
          </cell>
        </row>
        <row r="1218">
          <cell r="B1218">
            <v>42429</v>
          </cell>
          <cell r="C1218">
            <v>834</v>
          </cell>
        </row>
        <row r="1219">
          <cell r="B1219">
            <v>42430</v>
          </cell>
          <cell r="C1219">
            <v>847</v>
          </cell>
        </row>
        <row r="1220">
          <cell r="B1220">
            <v>42431</v>
          </cell>
          <cell r="C1220">
            <v>824</v>
          </cell>
        </row>
        <row r="1221">
          <cell r="B1221">
            <v>42432</v>
          </cell>
          <cell r="C1221">
            <v>832</v>
          </cell>
        </row>
        <row r="1222">
          <cell r="B1222">
            <v>42433</v>
          </cell>
          <cell r="C1222">
            <v>801</v>
          </cell>
        </row>
        <row r="1223">
          <cell r="B1223">
            <v>42434</v>
          </cell>
          <cell r="C1223">
            <v>847</v>
          </cell>
        </row>
        <row r="1224">
          <cell r="B1224">
            <v>42435</v>
          </cell>
          <cell r="C1224">
            <v>760</v>
          </cell>
        </row>
        <row r="1225">
          <cell r="B1225">
            <v>42436</v>
          </cell>
          <cell r="C1225">
            <v>856</v>
          </cell>
        </row>
        <row r="1226">
          <cell r="B1226">
            <v>42437</v>
          </cell>
          <cell r="C1226">
            <v>791</v>
          </cell>
        </row>
        <row r="1227">
          <cell r="B1227">
            <v>42438</v>
          </cell>
          <cell r="C1227">
            <v>557</v>
          </cell>
        </row>
        <row r="1228">
          <cell r="B1228">
            <v>42439</v>
          </cell>
          <cell r="C1228">
            <v>811</v>
          </cell>
        </row>
        <row r="1229">
          <cell r="B1229">
            <v>42440</v>
          </cell>
          <cell r="C1229">
            <v>802</v>
          </cell>
        </row>
        <row r="1230">
          <cell r="B1230">
            <v>42441</v>
          </cell>
          <cell r="C1230">
            <v>832</v>
          </cell>
        </row>
        <row r="1231">
          <cell r="B1231">
            <v>42442</v>
          </cell>
          <cell r="C1231">
            <v>774</v>
          </cell>
        </row>
        <row r="1232">
          <cell r="B1232">
            <v>42443</v>
          </cell>
          <cell r="C1232">
            <v>826</v>
          </cell>
        </row>
        <row r="1233">
          <cell r="B1233">
            <v>42444</v>
          </cell>
          <cell r="C1233">
            <v>837</v>
          </cell>
        </row>
        <row r="1234">
          <cell r="B1234">
            <v>42445</v>
          </cell>
          <cell r="C1234">
            <v>853</v>
          </cell>
        </row>
        <row r="1235">
          <cell r="B1235">
            <v>42446</v>
          </cell>
          <cell r="C1235">
            <v>812</v>
          </cell>
        </row>
        <row r="1236">
          <cell r="B1236">
            <v>42447</v>
          </cell>
          <cell r="C1236">
            <v>581</v>
          </cell>
        </row>
        <row r="1237">
          <cell r="B1237">
            <v>42448</v>
          </cell>
          <cell r="C1237">
            <v>831</v>
          </cell>
        </row>
        <row r="1238">
          <cell r="B1238">
            <v>42449</v>
          </cell>
          <cell r="C1238">
            <v>706</v>
          </cell>
        </row>
        <row r="1239">
          <cell r="B1239">
            <v>42450</v>
          </cell>
          <cell r="C1239">
            <v>810</v>
          </cell>
        </row>
        <row r="1240">
          <cell r="B1240">
            <v>42451</v>
          </cell>
          <cell r="C1240">
            <v>810</v>
          </cell>
        </row>
        <row r="1241">
          <cell r="B1241">
            <v>42452</v>
          </cell>
          <cell r="C1241">
            <v>837</v>
          </cell>
        </row>
        <row r="1242">
          <cell r="B1242">
            <v>42453</v>
          </cell>
          <cell r="C1242">
            <v>816</v>
          </cell>
        </row>
        <row r="1243">
          <cell r="B1243">
            <v>42454</v>
          </cell>
          <cell r="C1243">
            <v>789</v>
          </cell>
        </row>
        <row r="1244">
          <cell r="B1244">
            <v>42455</v>
          </cell>
          <cell r="C1244">
            <v>805</v>
          </cell>
        </row>
        <row r="1245">
          <cell r="B1245">
            <v>42456</v>
          </cell>
          <cell r="C1245">
            <v>824</v>
          </cell>
        </row>
        <row r="1246">
          <cell r="B1246">
            <v>42457</v>
          </cell>
          <cell r="C1246">
            <v>845</v>
          </cell>
        </row>
        <row r="1247">
          <cell r="B1247">
            <v>42458</v>
          </cell>
          <cell r="C1247">
            <v>825</v>
          </cell>
        </row>
        <row r="1248">
          <cell r="B1248">
            <v>42459</v>
          </cell>
          <cell r="C1248">
            <v>828</v>
          </cell>
        </row>
        <row r="1249">
          <cell r="B1249">
            <v>42460</v>
          </cell>
          <cell r="C1249">
            <v>841</v>
          </cell>
        </row>
        <row r="1250">
          <cell r="B1250">
            <v>42461</v>
          </cell>
          <cell r="C1250">
            <v>581</v>
          </cell>
        </row>
        <row r="1251">
          <cell r="B1251">
            <v>42462</v>
          </cell>
          <cell r="C1251">
            <v>812</v>
          </cell>
        </row>
        <row r="1252">
          <cell r="B1252">
            <v>42463</v>
          </cell>
          <cell r="C1252">
            <v>851</v>
          </cell>
        </row>
        <row r="1253">
          <cell r="B1253">
            <v>42464</v>
          </cell>
          <cell r="C1253">
            <v>858</v>
          </cell>
        </row>
        <row r="1254">
          <cell r="B1254">
            <v>42465</v>
          </cell>
          <cell r="C1254">
            <v>818</v>
          </cell>
        </row>
        <row r="1255">
          <cell r="B1255">
            <v>42466</v>
          </cell>
          <cell r="C1255">
            <v>849</v>
          </cell>
        </row>
        <row r="1256">
          <cell r="B1256">
            <v>42467</v>
          </cell>
          <cell r="C1256">
            <v>801</v>
          </cell>
        </row>
        <row r="1257">
          <cell r="B1257">
            <v>42468</v>
          </cell>
          <cell r="C1257">
            <v>835</v>
          </cell>
        </row>
        <row r="1258">
          <cell r="B1258">
            <v>42469</v>
          </cell>
          <cell r="C1258">
            <v>798</v>
          </cell>
        </row>
        <row r="1259">
          <cell r="B1259">
            <v>42470</v>
          </cell>
          <cell r="C1259">
            <v>579</v>
          </cell>
        </row>
        <row r="1260">
          <cell r="B1260">
            <v>42471</v>
          </cell>
          <cell r="C1260">
            <v>850</v>
          </cell>
        </row>
        <row r="1261">
          <cell r="B1261">
            <v>42472</v>
          </cell>
          <cell r="C1261">
            <v>783</v>
          </cell>
        </row>
        <row r="1262">
          <cell r="B1262">
            <v>42473</v>
          </cell>
          <cell r="C1262">
            <v>778</v>
          </cell>
        </row>
        <row r="1263">
          <cell r="B1263">
            <v>42474</v>
          </cell>
          <cell r="C1263">
            <v>804</v>
          </cell>
        </row>
        <row r="1264">
          <cell r="B1264">
            <v>42475</v>
          </cell>
          <cell r="C1264">
            <v>768</v>
          </cell>
        </row>
        <row r="1265">
          <cell r="B1265">
            <v>42476</v>
          </cell>
          <cell r="C1265">
            <v>846</v>
          </cell>
        </row>
        <row r="1266">
          <cell r="B1266">
            <v>42477</v>
          </cell>
          <cell r="C1266">
            <v>808</v>
          </cell>
        </row>
        <row r="1267">
          <cell r="B1267">
            <v>42478</v>
          </cell>
          <cell r="C1267">
            <v>761</v>
          </cell>
        </row>
        <row r="1268">
          <cell r="B1268">
            <v>42479</v>
          </cell>
          <cell r="C1268">
            <v>823</v>
          </cell>
        </row>
        <row r="1269">
          <cell r="B1269">
            <v>42480</v>
          </cell>
          <cell r="C1269">
            <v>847</v>
          </cell>
        </row>
        <row r="1270">
          <cell r="B1270">
            <v>42481</v>
          </cell>
          <cell r="C1270">
            <v>817</v>
          </cell>
        </row>
        <row r="1271">
          <cell r="B1271">
            <v>42482</v>
          </cell>
          <cell r="C1271">
            <v>804</v>
          </cell>
        </row>
        <row r="1272">
          <cell r="B1272">
            <v>42483</v>
          </cell>
          <cell r="C1272">
            <v>824</v>
          </cell>
        </row>
        <row r="1273">
          <cell r="B1273">
            <v>42484</v>
          </cell>
          <cell r="C1273">
            <v>579</v>
          </cell>
        </row>
        <row r="1274">
          <cell r="B1274">
            <v>42485</v>
          </cell>
          <cell r="C1274">
            <v>854</v>
          </cell>
        </row>
        <row r="1275">
          <cell r="B1275">
            <v>42486</v>
          </cell>
          <cell r="C1275">
            <v>852</v>
          </cell>
        </row>
        <row r="1276">
          <cell r="B1276">
            <v>42487</v>
          </cell>
          <cell r="C1276">
            <v>792</v>
          </cell>
        </row>
        <row r="1277">
          <cell r="B1277">
            <v>42488</v>
          </cell>
          <cell r="C1277">
            <v>737</v>
          </cell>
        </row>
        <row r="1278">
          <cell r="B1278">
            <v>42489</v>
          </cell>
          <cell r="C1278">
            <v>797</v>
          </cell>
        </row>
        <row r="1279">
          <cell r="B1279">
            <v>42490</v>
          </cell>
          <cell r="C1279">
            <v>824</v>
          </cell>
        </row>
        <row r="1280">
          <cell r="B1280">
            <v>42491</v>
          </cell>
          <cell r="C1280">
            <v>829</v>
          </cell>
        </row>
        <row r="1281">
          <cell r="B1281">
            <v>42492</v>
          </cell>
          <cell r="C1281">
            <v>853</v>
          </cell>
        </row>
        <row r="1282">
          <cell r="B1282">
            <v>42493</v>
          </cell>
          <cell r="C1282">
            <v>802</v>
          </cell>
        </row>
        <row r="1283">
          <cell r="B1283">
            <v>42494</v>
          </cell>
          <cell r="C1283">
            <v>791</v>
          </cell>
        </row>
        <row r="1284">
          <cell r="B1284">
            <v>42495</v>
          </cell>
          <cell r="C1284">
            <v>579</v>
          </cell>
        </row>
        <row r="1285">
          <cell r="B1285">
            <v>42496</v>
          </cell>
          <cell r="C1285">
            <v>791</v>
          </cell>
        </row>
        <row r="1286">
          <cell r="B1286">
            <v>42497</v>
          </cell>
          <cell r="C1286">
            <v>797</v>
          </cell>
        </row>
        <row r="1287">
          <cell r="B1287">
            <v>42498</v>
          </cell>
          <cell r="C1287">
            <v>791</v>
          </cell>
        </row>
        <row r="1288">
          <cell r="B1288">
            <v>42499</v>
          </cell>
          <cell r="C1288">
            <v>774</v>
          </cell>
        </row>
        <row r="1289">
          <cell r="B1289">
            <v>42500</v>
          </cell>
          <cell r="C1289">
            <v>822</v>
          </cell>
        </row>
        <row r="1290">
          <cell r="B1290">
            <v>42501</v>
          </cell>
          <cell r="C1290">
            <v>540</v>
          </cell>
        </row>
        <row r="1291">
          <cell r="B1291">
            <v>42502</v>
          </cell>
          <cell r="C1291">
            <v>863</v>
          </cell>
        </row>
        <row r="1292">
          <cell r="B1292">
            <v>42503</v>
          </cell>
          <cell r="C1292">
            <v>837</v>
          </cell>
        </row>
        <row r="1293">
          <cell r="B1293">
            <v>42504</v>
          </cell>
          <cell r="C1293">
            <v>803</v>
          </cell>
        </row>
        <row r="1294">
          <cell r="B1294">
            <v>42505</v>
          </cell>
          <cell r="C1294">
            <v>810</v>
          </cell>
        </row>
        <row r="1295">
          <cell r="B1295">
            <v>42506</v>
          </cell>
          <cell r="C1295">
            <v>819</v>
          </cell>
        </row>
        <row r="1296">
          <cell r="B1296">
            <v>42507</v>
          </cell>
          <cell r="C1296">
            <v>749</v>
          </cell>
        </row>
        <row r="1297">
          <cell r="B1297">
            <v>42508</v>
          </cell>
          <cell r="C1297">
            <v>856</v>
          </cell>
        </row>
        <row r="1298">
          <cell r="B1298">
            <v>42509</v>
          </cell>
          <cell r="C1298">
            <v>858</v>
          </cell>
        </row>
        <row r="1299">
          <cell r="B1299">
            <v>42510</v>
          </cell>
          <cell r="C1299">
            <v>793</v>
          </cell>
        </row>
        <row r="1300">
          <cell r="B1300">
            <v>42511</v>
          </cell>
          <cell r="C1300">
            <v>840</v>
          </cell>
        </row>
        <row r="1301">
          <cell r="B1301">
            <v>42512</v>
          </cell>
          <cell r="C1301">
            <v>728</v>
          </cell>
        </row>
        <row r="1302">
          <cell r="B1302">
            <v>42513</v>
          </cell>
          <cell r="C1302">
            <v>864</v>
          </cell>
        </row>
        <row r="1303">
          <cell r="B1303">
            <v>42514</v>
          </cell>
          <cell r="C1303">
            <v>847</v>
          </cell>
        </row>
        <row r="1304">
          <cell r="B1304">
            <v>42515</v>
          </cell>
          <cell r="C1304">
            <v>823</v>
          </cell>
        </row>
        <row r="1305">
          <cell r="B1305">
            <v>42516</v>
          </cell>
          <cell r="C1305">
            <v>823</v>
          </cell>
        </row>
        <row r="1306">
          <cell r="B1306">
            <v>42517</v>
          </cell>
          <cell r="C1306">
            <v>810</v>
          </cell>
        </row>
        <row r="1307">
          <cell r="B1307">
            <v>42518</v>
          </cell>
          <cell r="C1307">
            <v>826</v>
          </cell>
        </row>
        <row r="1308">
          <cell r="B1308">
            <v>42519</v>
          </cell>
          <cell r="C1308">
            <v>676</v>
          </cell>
        </row>
        <row r="1309">
          <cell r="B1309">
            <v>42520</v>
          </cell>
          <cell r="C1309">
            <v>745</v>
          </cell>
        </row>
        <row r="1310">
          <cell r="B1310">
            <v>42521</v>
          </cell>
          <cell r="C1310">
            <v>785</v>
          </cell>
        </row>
        <row r="1311">
          <cell r="B1311">
            <v>42522</v>
          </cell>
          <cell r="C1311">
            <v>782</v>
          </cell>
        </row>
        <row r="1312">
          <cell r="B1312">
            <v>42523</v>
          </cell>
          <cell r="C1312">
            <v>816</v>
          </cell>
        </row>
        <row r="1313">
          <cell r="B1313">
            <v>42524</v>
          </cell>
          <cell r="C1313">
            <v>718</v>
          </cell>
        </row>
        <row r="1314">
          <cell r="B1314">
            <v>42525</v>
          </cell>
          <cell r="C1314">
            <v>828</v>
          </cell>
        </row>
        <row r="1315">
          <cell r="B1315">
            <v>42526</v>
          </cell>
          <cell r="C1315">
            <v>579</v>
          </cell>
        </row>
        <row r="1316">
          <cell r="B1316">
            <v>42527</v>
          </cell>
          <cell r="C1316">
            <v>834</v>
          </cell>
        </row>
        <row r="1317">
          <cell r="B1317">
            <v>42528</v>
          </cell>
          <cell r="C1317">
            <v>825</v>
          </cell>
        </row>
        <row r="1318">
          <cell r="B1318">
            <v>42529</v>
          </cell>
          <cell r="C1318">
            <v>833</v>
          </cell>
        </row>
        <row r="1319">
          <cell r="B1319">
            <v>42530</v>
          </cell>
          <cell r="C1319">
            <v>842</v>
          </cell>
        </row>
        <row r="1320">
          <cell r="B1320">
            <v>42531</v>
          </cell>
          <cell r="C1320">
            <v>753</v>
          </cell>
        </row>
        <row r="1321">
          <cell r="B1321">
            <v>42532</v>
          </cell>
          <cell r="C1321">
            <v>795</v>
          </cell>
        </row>
        <row r="1322">
          <cell r="B1322">
            <v>42533</v>
          </cell>
          <cell r="C1322">
            <v>831</v>
          </cell>
        </row>
        <row r="1323">
          <cell r="B1323">
            <v>42534</v>
          </cell>
          <cell r="C1323">
            <v>832</v>
          </cell>
        </row>
        <row r="1324">
          <cell r="B1324">
            <v>42535</v>
          </cell>
          <cell r="C1324">
            <v>839</v>
          </cell>
        </row>
        <row r="1325">
          <cell r="B1325">
            <v>42536</v>
          </cell>
          <cell r="C1325">
            <v>830</v>
          </cell>
        </row>
        <row r="1326">
          <cell r="B1326">
            <v>42537</v>
          </cell>
          <cell r="C1326">
            <v>841</v>
          </cell>
        </row>
        <row r="1327">
          <cell r="B1327">
            <v>42538</v>
          </cell>
          <cell r="C1327">
            <v>849</v>
          </cell>
        </row>
        <row r="1328">
          <cell r="B1328">
            <v>42539</v>
          </cell>
          <cell r="C1328">
            <v>832</v>
          </cell>
        </row>
        <row r="1329">
          <cell r="B1329">
            <v>42540</v>
          </cell>
          <cell r="C1329">
            <v>580</v>
          </cell>
        </row>
        <row r="1330">
          <cell r="B1330">
            <v>42541</v>
          </cell>
          <cell r="C1330">
            <v>833</v>
          </cell>
        </row>
        <row r="1331">
          <cell r="B1331">
            <v>42542</v>
          </cell>
          <cell r="C1331">
            <v>851</v>
          </cell>
        </row>
        <row r="1332">
          <cell r="B1332">
            <v>42544</v>
          </cell>
          <cell r="C1332">
            <v>817</v>
          </cell>
        </row>
        <row r="1333">
          <cell r="B1333">
            <v>42545</v>
          </cell>
          <cell r="C1333">
            <v>808</v>
          </cell>
        </row>
        <row r="1334">
          <cell r="B1334">
            <v>42546</v>
          </cell>
          <cell r="C1334">
            <v>845</v>
          </cell>
        </row>
        <row r="1335">
          <cell r="B1335">
            <v>42547</v>
          </cell>
          <cell r="C1335">
            <v>807</v>
          </cell>
        </row>
        <row r="1336">
          <cell r="B1336">
            <v>42548</v>
          </cell>
          <cell r="C1336">
            <v>859</v>
          </cell>
        </row>
        <row r="1337">
          <cell r="B1337">
            <v>42549</v>
          </cell>
          <cell r="C1337">
            <v>820</v>
          </cell>
        </row>
        <row r="1338">
          <cell r="B1338">
            <v>42550</v>
          </cell>
          <cell r="C1338">
            <v>580</v>
          </cell>
        </row>
        <row r="1339">
          <cell r="B1339">
            <v>42551</v>
          </cell>
          <cell r="C1339">
            <v>769</v>
          </cell>
        </row>
        <row r="1340">
          <cell r="B1340">
            <v>42552</v>
          </cell>
          <cell r="C1340">
            <v>848</v>
          </cell>
        </row>
        <row r="1341">
          <cell r="B1341">
            <v>42553</v>
          </cell>
          <cell r="C1341">
            <v>820</v>
          </cell>
        </row>
        <row r="1342">
          <cell r="B1342">
            <v>42554</v>
          </cell>
          <cell r="C1342">
            <v>811</v>
          </cell>
        </row>
        <row r="1343">
          <cell r="B1343">
            <v>42555</v>
          </cell>
          <cell r="C1343">
            <v>848</v>
          </cell>
        </row>
        <row r="1344">
          <cell r="B1344">
            <v>42556</v>
          </cell>
          <cell r="C1344">
            <v>837</v>
          </cell>
        </row>
        <row r="1345">
          <cell r="B1345">
            <v>42557</v>
          </cell>
          <cell r="C1345">
            <v>837</v>
          </cell>
        </row>
        <row r="1346">
          <cell r="B1346">
            <v>42558</v>
          </cell>
          <cell r="C1346">
            <v>775</v>
          </cell>
        </row>
        <row r="1347">
          <cell r="B1347">
            <v>42559</v>
          </cell>
          <cell r="C1347">
            <v>822</v>
          </cell>
        </row>
        <row r="1348">
          <cell r="B1348">
            <v>42560</v>
          </cell>
          <cell r="C1348">
            <v>829</v>
          </cell>
        </row>
        <row r="1349">
          <cell r="B1349">
            <v>42561</v>
          </cell>
          <cell r="C1349">
            <v>689</v>
          </cell>
        </row>
        <row r="1350">
          <cell r="B1350">
            <v>42562</v>
          </cell>
          <cell r="C1350">
            <v>841</v>
          </cell>
        </row>
        <row r="1351">
          <cell r="B1351">
            <v>42563</v>
          </cell>
          <cell r="C1351">
            <v>823</v>
          </cell>
        </row>
        <row r="1352">
          <cell r="B1352">
            <v>42564</v>
          </cell>
          <cell r="C1352">
            <v>820</v>
          </cell>
        </row>
        <row r="1353">
          <cell r="B1353">
            <v>42565</v>
          </cell>
          <cell r="C1353">
            <v>840</v>
          </cell>
        </row>
        <row r="1354">
          <cell r="B1354">
            <v>42566</v>
          </cell>
          <cell r="C1354">
            <v>838</v>
          </cell>
        </row>
        <row r="1355">
          <cell r="B1355">
            <v>42567</v>
          </cell>
          <cell r="C1355">
            <v>772</v>
          </cell>
        </row>
        <row r="1356">
          <cell r="B1356">
            <v>42568</v>
          </cell>
          <cell r="C1356">
            <v>782</v>
          </cell>
        </row>
        <row r="1357">
          <cell r="B1357">
            <v>42569</v>
          </cell>
          <cell r="C1357">
            <v>867</v>
          </cell>
        </row>
        <row r="1358">
          <cell r="B1358">
            <v>42570</v>
          </cell>
          <cell r="C1358">
            <v>862</v>
          </cell>
        </row>
        <row r="1359">
          <cell r="B1359">
            <v>42571</v>
          </cell>
          <cell r="C1359">
            <v>826</v>
          </cell>
        </row>
        <row r="1360">
          <cell r="B1360">
            <v>42572</v>
          </cell>
          <cell r="C1360">
            <v>842</v>
          </cell>
        </row>
        <row r="1361">
          <cell r="B1361">
            <v>42573</v>
          </cell>
          <cell r="C1361">
            <v>829</v>
          </cell>
        </row>
        <row r="1362">
          <cell r="B1362">
            <v>42574</v>
          </cell>
          <cell r="C1362">
            <v>806</v>
          </cell>
        </row>
        <row r="1363">
          <cell r="B1363">
            <v>42575</v>
          </cell>
          <cell r="C1363">
            <v>761</v>
          </cell>
        </row>
        <row r="1364">
          <cell r="B1364">
            <v>42576</v>
          </cell>
          <cell r="C1364">
            <v>861</v>
          </cell>
        </row>
        <row r="1365">
          <cell r="B1365">
            <v>42577</v>
          </cell>
          <cell r="C1365">
            <v>820</v>
          </cell>
        </row>
        <row r="1366">
          <cell r="B1366">
            <v>42578</v>
          </cell>
          <cell r="C1366">
            <v>830</v>
          </cell>
        </row>
        <row r="1367">
          <cell r="B1367">
            <v>42579</v>
          </cell>
          <cell r="C1367">
            <v>829</v>
          </cell>
        </row>
        <row r="1368">
          <cell r="B1368">
            <v>42580</v>
          </cell>
          <cell r="C1368">
            <v>560</v>
          </cell>
        </row>
        <row r="1369">
          <cell r="B1369">
            <v>42581</v>
          </cell>
          <cell r="C1369">
            <v>805</v>
          </cell>
        </row>
        <row r="1370">
          <cell r="B1370">
            <v>42582</v>
          </cell>
          <cell r="C1370">
            <v>796</v>
          </cell>
        </row>
        <row r="1371">
          <cell r="B1371">
            <v>42583</v>
          </cell>
          <cell r="C1371">
            <v>833</v>
          </cell>
        </row>
        <row r="1372">
          <cell r="B1372">
            <v>42584</v>
          </cell>
          <cell r="C1372">
            <v>847</v>
          </cell>
        </row>
        <row r="1373">
          <cell r="B1373">
            <v>42585</v>
          </cell>
          <cell r="C1373">
            <v>860</v>
          </cell>
        </row>
        <row r="1374">
          <cell r="B1374">
            <v>42586</v>
          </cell>
          <cell r="C1374">
            <v>804</v>
          </cell>
        </row>
        <row r="1375">
          <cell r="B1375">
            <v>42587</v>
          </cell>
          <cell r="C1375">
            <v>852</v>
          </cell>
        </row>
        <row r="1376">
          <cell r="B1376">
            <v>42588</v>
          </cell>
          <cell r="C1376">
            <v>579</v>
          </cell>
        </row>
        <row r="1377">
          <cell r="B1377">
            <v>42589</v>
          </cell>
          <cell r="C1377">
            <v>856</v>
          </cell>
        </row>
        <row r="1378">
          <cell r="B1378">
            <v>42590</v>
          </cell>
          <cell r="C1378">
            <v>818</v>
          </cell>
        </row>
        <row r="1379">
          <cell r="B1379">
            <v>42591</v>
          </cell>
          <cell r="C1379">
            <v>841</v>
          </cell>
        </row>
        <row r="1380">
          <cell r="B1380">
            <v>42592</v>
          </cell>
          <cell r="C1380">
            <v>850</v>
          </cell>
        </row>
        <row r="1381">
          <cell r="B1381">
            <v>42593</v>
          </cell>
          <cell r="C1381">
            <v>580</v>
          </cell>
        </row>
        <row r="1382">
          <cell r="B1382">
            <v>42594</v>
          </cell>
          <cell r="C1382">
            <v>857</v>
          </cell>
        </row>
        <row r="1383">
          <cell r="B1383">
            <v>42595</v>
          </cell>
          <cell r="C1383">
            <v>801</v>
          </cell>
        </row>
        <row r="1384">
          <cell r="B1384">
            <v>42596</v>
          </cell>
          <cell r="C1384">
            <v>713</v>
          </cell>
        </row>
        <row r="1385">
          <cell r="B1385">
            <v>42597</v>
          </cell>
          <cell r="C1385">
            <v>843</v>
          </cell>
        </row>
        <row r="1386">
          <cell r="B1386">
            <v>42598</v>
          </cell>
          <cell r="C1386">
            <v>830</v>
          </cell>
        </row>
        <row r="1387">
          <cell r="B1387">
            <v>42599</v>
          </cell>
          <cell r="C1387">
            <v>856</v>
          </cell>
        </row>
        <row r="1388">
          <cell r="B1388">
            <v>42600</v>
          </cell>
          <cell r="C1388">
            <v>815</v>
          </cell>
        </row>
        <row r="1389">
          <cell r="B1389">
            <v>42601</v>
          </cell>
          <cell r="C1389">
            <v>816</v>
          </cell>
        </row>
        <row r="1390">
          <cell r="B1390">
            <v>42602</v>
          </cell>
          <cell r="C1390">
            <v>693</v>
          </cell>
        </row>
        <row r="1391">
          <cell r="B1391">
            <v>42603</v>
          </cell>
          <cell r="C1391">
            <v>805</v>
          </cell>
        </row>
        <row r="1392">
          <cell r="B1392">
            <v>42604</v>
          </cell>
          <cell r="C1392">
            <v>581</v>
          </cell>
        </row>
        <row r="1393">
          <cell r="B1393">
            <v>42605</v>
          </cell>
          <cell r="C1393">
            <v>579</v>
          </cell>
        </row>
        <row r="1394">
          <cell r="B1394">
            <v>42606</v>
          </cell>
          <cell r="C1394">
            <v>837</v>
          </cell>
        </row>
        <row r="1395">
          <cell r="B1395">
            <v>42607</v>
          </cell>
          <cell r="C1395">
            <v>793</v>
          </cell>
        </row>
        <row r="1396">
          <cell r="B1396">
            <v>42608</v>
          </cell>
          <cell r="C1396">
            <v>828</v>
          </cell>
        </row>
        <row r="1397">
          <cell r="B1397">
            <v>42609</v>
          </cell>
          <cell r="C1397">
            <v>805</v>
          </cell>
        </row>
        <row r="1398">
          <cell r="B1398">
            <v>42610</v>
          </cell>
          <cell r="C1398">
            <v>840</v>
          </cell>
        </row>
        <row r="1399">
          <cell r="B1399">
            <v>42611</v>
          </cell>
          <cell r="C1399">
            <v>828</v>
          </cell>
        </row>
        <row r="1400">
          <cell r="B1400">
            <v>42612</v>
          </cell>
          <cell r="C1400">
            <v>840</v>
          </cell>
        </row>
        <row r="1401">
          <cell r="B1401">
            <v>42613</v>
          </cell>
          <cell r="C1401">
            <v>822</v>
          </cell>
        </row>
        <row r="1402">
          <cell r="B1402">
            <v>42614</v>
          </cell>
          <cell r="C1402">
            <v>826</v>
          </cell>
        </row>
        <row r="1403">
          <cell r="B1403">
            <v>42615</v>
          </cell>
          <cell r="C1403">
            <v>835</v>
          </cell>
        </row>
        <row r="1404">
          <cell r="B1404">
            <v>42616</v>
          </cell>
          <cell r="C1404">
            <v>700</v>
          </cell>
        </row>
        <row r="1405">
          <cell r="B1405">
            <v>42617</v>
          </cell>
          <cell r="C1405">
            <v>794</v>
          </cell>
        </row>
        <row r="1406">
          <cell r="B1406">
            <v>42618</v>
          </cell>
          <cell r="C1406">
            <v>862</v>
          </cell>
        </row>
        <row r="1407">
          <cell r="B1407">
            <v>42619</v>
          </cell>
          <cell r="C1407">
            <v>581</v>
          </cell>
        </row>
        <row r="1408">
          <cell r="B1408">
            <v>42620</v>
          </cell>
          <cell r="C1408">
            <v>836</v>
          </cell>
        </row>
        <row r="1409">
          <cell r="B1409">
            <v>42621</v>
          </cell>
          <cell r="C1409">
            <v>824</v>
          </cell>
        </row>
        <row r="1410">
          <cell r="B1410">
            <v>42622</v>
          </cell>
          <cell r="C1410">
            <v>784</v>
          </cell>
        </row>
        <row r="1411">
          <cell r="B1411">
            <v>42623</v>
          </cell>
          <cell r="C1411">
            <v>805</v>
          </cell>
        </row>
        <row r="1412">
          <cell r="B1412">
            <v>42624</v>
          </cell>
          <cell r="C1412">
            <v>744</v>
          </cell>
        </row>
        <row r="1413">
          <cell r="B1413">
            <v>42625</v>
          </cell>
          <cell r="C1413">
            <v>827</v>
          </cell>
        </row>
        <row r="1414">
          <cell r="B1414">
            <v>42626</v>
          </cell>
          <cell r="C1414">
            <v>831</v>
          </cell>
        </row>
        <row r="1415">
          <cell r="B1415">
            <v>42627</v>
          </cell>
          <cell r="C1415">
            <v>817</v>
          </cell>
        </row>
        <row r="1416">
          <cell r="B1416">
            <v>42628</v>
          </cell>
          <cell r="C1416">
            <v>822</v>
          </cell>
        </row>
        <row r="1417">
          <cell r="B1417">
            <v>42629</v>
          </cell>
          <cell r="C1417">
            <v>824</v>
          </cell>
        </row>
        <row r="1418">
          <cell r="B1418">
            <v>42630</v>
          </cell>
          <cell r="C1418">
            <v>809</v>
          </cell>
        </row>
        <row r="1419">
          <cell r="B1419">
            <v>42631</v>
          </cell>
          <cell r="C1419">
            <v>823</v>
          </cell>
        </row>
        <row r="1420">
          <cell r="B1420">
            <v>42632</v>
          </cell>
          <cell r="C1420">
            <v>833</v>
          </cell>
        </row>
        <row r="1421">
          <cell r="B1421">
            <v>42633</v>
          </cell>
          <cell r="C1421">
            <v>833</v>
          </cell>
        </row>
        <row r="1422">
          <cell r="B1422">
            <v>42634</v>
          </cell>
          <cell r="C1422">
            <v>830</v>
          </cell>
        </row>
        <row r="1423">
          <cell r="B1423">
            <v>42635</v>
          </cell>
          <cell r="C1423">
            <v>851</v>
          </cell>
        </row>
        <row r="1424">
          <cell r="B1424">
            <v>42636</v>
          </cell>
          <cell r="C1424">
            <v>795</v>
          </cell>
        </row>
        <row r="1425">
          <cell r="B1425">
            <v>42637</v>
          </cell>
          <cell r="C1425">
            <v>835</v>
          </cell>
        </row>
        <row r="1426">
          <cell r="B1426">
            <v>42638</v>
          </cell>
          <cell r="C1426">
            <v>768</v>
          </cell>
        </row>
        <row r="1427">
          <cell r="B1427">
            <v>42639</v>
          </cell>
          <cell r="C1427">
            <v>805</v>
          </cell>
        </row>
        <row r="1428">
          <cell r="B1428">
            <v>42640</v>
          </cell>
          <cell r="C1428">
            <v>822</v>
          </cell>
        </row>
        <row r="1429">
          <cell r="B1429">
            <v>42641</v>
          </cell>
          <cell r="C1429">
            <v>784</v>
          </cell>
        </row>
        <row r="1430">
          <cell r="B1430">
            <v>42642</v>
          </cell>
          <cell r="C1430">
            <v>816</v>
          </cell>
        </row>
        <row r="1431">
          <cell r="B1431">
            <v>42643</v>
          </cell>
          <cell r="C1431">
            <v>804</v>
          </cell>
        </row>
        <row r="1432">
          <cell r="B1432">
            <v>42644</v>
          </cell>
          <cell r="C1432">
            <v>581</v>
          </cell>
        </row>
        <row r="1433">
          <cell r="B1433">
            <v>42645</v>
          </cell>
          <cell r="C1433">
            <v>580</v>
          </cell>
        </row>
        <row r="1434">
          <cell r="B1434">
            <v>42646</v>
          </cell>
          <cell r="C1434">
            <v>853</v>
          </cell>
        </row>
        <row r="1435">
          <cell r="B1435">
            <v>42647</v>
          </cell>
          <cell r="C1435">
            <v>834</v>
          </cell>
        </row>
        <row r="1436">
          <cell r="B1436">
            <v>42648</v>
          </cell>
          <cell r="C1436">
            <v>802</v>
          </cell>
        </row>
        <row r="1437">
          <cell r="B1437">
            <v>42649</v>
          </cell>
          <cell r="C1437">
            <v>839</v>
          </cell>
        </row>
        <row r="1438">
          <cell r="B1438">
            <v>42650</v>
          </cell>
          <cell r="C1438">
            <v>810</v>
          </cell>
        </row>
        <row r="1439">
          <cell r="B1439">
            <v>42651</v>
          </cell>
          <cell r="C1439">
            <v>796</v>
          </cell>
        </row>
        <row r="1440">
          <cell r="B1440">
            <v>42652</v>
          </cell>
          <cell r="C1440">
            <v>832</v>
          </cell>
        </row>
        <row r="1441">
          <cell r="B1441">
            <v>42653</v>
          </cell>
          <cell r="C1441">
            <v>782</v>
          </cell>
        </row>
        <row r="1442">
          <cell r="B1442">
            <v>42654</v>
          </cell>
          <cell r="C1442">
            <v>827</v>
          </cell>
        </row>
        <row r="1443">
          <cell r="B1443">
            <v>42655</v>
          </cell>
          <cell r="C1443">
            <v>820</v>
          </cell>
        </row>
        <row r="1444">
          <cell r="B1444">
            <v>42656</v>
          </cell>
          <cell r="C1444">
            <v>841</v>
          </cell>
        </row>
        <row r="1445">
          <cell r="B1445">
            <v>42657</v>
          </cell>
          <cell r="C1445">
            <v>827</v>
          </cell>
        </row>
        <row r="1446">
          <cell r="B1446">
            <v>42658</v>
          </cell>
          <cell r="C1446">
            <v>839</v>
          </cell>
        </row>
        <row r="1447">
          <cell r="B1447">
            <v>42659</v>
          </cell>
          <cell r="C1447">
            <v>821</v>
          </cell>
        </row>
        <row r="1448">
          <cell r="B1448">
            <v>42660</v>
          </cell>
          <cell r="C1448">
            <v>840</v>
          </cell>
        </row>
        <row r="1449">
          <cell r="B1449">
            <v>42661</v>
          </cell>
          <cell r="C1449">
            <v>796</v>
          </cell>
        </row>
        <row r="1450">
          <cell r="B1450">
            <v>42662</v>
          </cell>
          <cell r="C1450">
            <v>807</v>
          </cell>
        </row>
        <row r="1451">
          <cell r="B1451">
            <v>42663</v>
          </cell>
          <cell r="C1451">
            <v>834</v>
          </cell>
        </row>
        <row r="1452">
          <cell r="B1452">
            <v>42664</v>
          </cell>
          <cell r="C1452">
            <v>839</v>
          </cell>
        </row>
        <row r="1453">
          <cell r="B1453">
            <v>42665</v>
          </cell>
          <cell r="C1453">
            <v>831</v>
          </cell>
        </row>
        <row r="1454">
          <cell r="B1454">
            <v>42666</v>
          </cell>
          <cell r="C1454">
            <v>805</v>
          </cell>
        </row>
        <row r="1455">
          <cell r="B1455">
            <v>42667</v>
          </cell>
          <cell r="C1455">
            <v>834</v>
          </cell>
        </row>
        <row r="1456">
          <cell r="B1456">
            <v>42668</v>
          </cell>
          <cell r="C1456">
            <v>581</v>
          </cell>
        </row>
        <row r="1457">
          <cell r="B1457">
            <v>42669</v>
          </cell>
          <cell r="C1457">
            <v>581</v>
          </cell>
        </row>
        <row r="1458">
          <cell r="B1458">
            <v>42670</v>
          </cell>
          <cell r="C1458">
            <v>795</v>
          </cell>
        </row>
        <row r="1459">
          <cell r="B1459">
            <v>42671</v>
          </cell>
          <cell r="C1459">
            <v>778</v>
          </cell>
        </row>
        <row r="1460">
          <cell r="B1460">
            <v>42672</v>
          </cell>
          <cell r="C1460">
            <v>579</v>
          </cell>
        </row>
        <row r="1461">
          <cell r="B1461">
            <v>42673</v>
          </cell>
          <cell r="C1461">
            <v>854</v>
          </cell>
        </row>
        <row r="1462">
          <cell r="B1462">
            <v>42674</v>
          </cell>
          <cell r="C1462">
            <v>863</v>
          </cell>
        </row>
        <row r="1463">
          <cell r="B1463">
            <v>42675</v>
          </cell>
          <cell r="C1463">
            <v>820</v>
          </cell>
        </row>
        <row r="1464">
          <cell r="B1464">
            <v>42676</v>
          </cell>
          <cell r="C1464">
            <v>848</v>
          </cell>
        </row>
        <row r="1465">
          <cell r="B1465">
            <v>42677</v>
          </cell>
          <cell r="C1465">
            <v>821</v>
          </cell>
        </row>
        <row r="1466">
          <cell r="B1466">
            <v>42678</v>
          </cell>
          <cell r="C1466">
            <v>838</v>
          </cell>
        </row>
        <row r="1467">
          <cell r="B1467">
            <v>42679</v>
          </cell>
          <cell r="C1467">
            <v>848</v>
          </cell>
        </row>
        <row r="1468">
          <cell r="B1468">
            <v>42680</v>
          </cell>
          <cell r="C1468">
            <v>771</v>
          </cell>
        </row>
        <row r="1469">
          <cell r="B1469">
            <v>42681</v>
          </cell>
          <cell r="C1469">
            <v>864</v>
          </cell>
        </row>
        <row r="1470">
          <cell r="B1470">
            <v>42682</v>
          </cell>
          <cell r="C1470">
            <v>820</v>
          </cell>
        </row>
        <row r="1471">
          <cell r="B1471">
            <v>42683</v>
          </cell>
          <cell r="C1471">
            <v>832</v>
          </cell>
        </row>
        <row r="1472">
          <cell r="B1472">
            <v>42684</v>
          </cell>
          <cell r="C1472">
            <v>811</v>
          </cell>
        </row>
        <row r="1473">
          <cell r="B1473">
            <v>42685</v>
          </cell>
          <cell r="C1473">
            <v>824</v>
          </cell>
        </row>
        <row r="1474">
          <cell r="B1474">
            <v>42686</v>
          </cell>
          <cell r="C1474">
            <v>795</v>
          </cell>
        </row>
        <row r="1475">
          <cell r="B1475">
            <v>42687</v>
          </cell>
          <cell r="C1475">
            <v>770</v>
          </cell>
        </row>
        <row r="1476">
          <cell r="B1476">
            <v>42688</v>
          </cell>
          <cell r="C1476">
            <v>863</v>
          </cell>
        </row>
        <row r="1477">
          <cell r="B1477">
            <v>42689</v>
          </cell>
          <cell r="C1477">
            <v>806</v>
          </cell>
        </row>
        <row r="1478">
          <cell r="B1478">
            <v>42690</v>
          </cell>
          <cell r="C1478">
            <v>825</v>
          </cell>
        </row>
        <row r="1479">
          <cell r="B1479">
            <v>42691</v>
          </cell>
          <cell r="C1479">
            <v>820</v>
          </cell>
        </row>
        <row r="1480">
          <cell r="B1480">
            <v>42692</v>
          </cell>
          <cell r="C1480">
            <v>829</v>
          </cell>
        </row>
        <row r="1481">
          <cell r="B1481">
            <v>42693</v>
          </cell>
          <cell r="C1481">
            <v>818</v>
          </cell>
        </row>
        <row r="1482">
          <cell r="B1482">
            <v>42694</v>
          </cell>
          <cell r="C1482">
            <v>803</v>
          </cell>
        </row>
        <row r="1483">
          <cell r="B1483">
            <v>42695</v>
          </cell>
          <cell r="C1483">
            <v>792</v>
          </cell>
        </row>
        <row r="1484">
          <cell r="B1484">
            <v>42696</v>
          </cell>
          <cell r="C1484">
            <v>852</v>
          </cell>
        </row>
        <row r="1485">
          <cell r="B1485">
            <v>42697</v>
          </cell>
          <cell r="C1485">
            <v>831</v>
          </cell>
        </row>
        <row r="1486">
          <cell r="B1486">
            <v>42698</v>
          </cell>
          <cell r="C1486">
            <v>785</v>
          </cell>
        </row>
        <row r="1487">
          <cell r="B1487">
            <v>42699</v>
          </cell>
          <cell r="C1487">
            <v>813</v>
          </cell>
        </row>
        <row r="1488">
          <cell r="B1488">
            <v>42700</v>
          </cell>
          <cell r="C1488">
            <v>778</v>
          </cell>
        </row>
        <row r="1489">
          <cell r="B1489">
            <v>42701</v>
          </cell>
          <cell r="C1489">
            <v>808</v>
          </cell>
        </row>
        <row r="1490">
          <cell r="B1490">
            <v>42702</v>
          </cell>
          <cell r="C1490">
            <v>826</v>
          </cell>
        </row>
        <row r="1491">
          <cell r="B1491">
            <v>42703</v>
          </cell>
          <cell r="C1491">
            <v>773</v>
          </cell>
        </row>
        <row r="1492">
          <cell r="B1492">
            <v>42704</v>
          </cell>
          <cell r="C1492">
            <v>784</v>
          </cell>
        </row>
        <row r="1493">
          <cell r="B1493">
            <v>42705</v>
          </cell>
          <cell r="C1493">
            <v>759</v>
          </cell>
        </row>
        <row r="1494">
          <cell r="B1494">
            <v>42706</v>
          </cell>
          <cell r="C1494">
            <v>775</v>
          </cell>
        </row>
        <row r="1495">
          <cell r="B1495">
            <v>42707</v>
          </cell>
          <cell r="C1495">
            <v>806</v>
          </cell>
        </row>
        <row r="1496">
          <cell r="B1496">
            <v>42708</v>
          </cell>
          <cell r="C1496">
            <v>843</v>
          </cell>
        </row>
        <row r="1497">
          <cell r="B1497">
            <v>42709</v>
          </cell>
          <cell r="C1497">
            <v>848</v>
          </cell>
        </row>
        <row r="1498">
          <cell r="B1498">
            <v>42710</v>
          </cell>
          <cell r="C1498">
            <v>807</v>
          </cell>
        </row>
        <row r="1499">
          <cell r="B1499">
            <v>42711</v>
          </cell>
          <cell r="C1499">
            <v>833</v>
          </cell>
        </row>
        <row r="1500">
          <cell r="B1500">
            <v>42712</v>
          </cell>
          <cell r="C1500">
            <v>846</v>
          </cell>
        </row>
        <row r="1501">
          <cell r="B1501">
            <v>42713</v>
          </cell>
          <cell r="C1501">
            <v>819</v>
          </cell>
        </row>
        <row r="1502">
          <cell r="B1502">
            <v>42714</v>
          </cell>
          <cell r="C1502">
            <v>770</v>
          </cell>
        </row>
        <row r="1503">
          <cell r="B1503">
            <v>42715</v>
          </cell>
          <cell r="C1503">
            <v>833</v>
          </cell>
        </row>
        <row r="1504">
          <cell r="B1504">
            <v>42716</v>
          </cell>
          <cell r="C1504">
            <v>813</v>
          </cell>
        </row>
        <row r="1505">
          <cell r="B1505">
            <v>42717</v>
          </cell>
          <cell r="C1505">
            <v>806</v>
          </cell>
        </row>
        <row r="1506">
          <cell r="B1506">
            <v>42718</v>
          </cell>
          <cell r="C1506">
            <v>767</v>
          </cell>
        </row>
        <row r="1507">
          <cell r="B1507">
            <v>42719</v>
          </cell>
          <cell r="C1507">
            <v>775</v>
          </cell>
        </row>
        <row r="1508">
          <cell r="B1508">
            <v>42720</v>
          </cell>
          <cell r="C1508">
            <v>831</v>
          </cell>
        </row>
        <row r="1509">
          <cell r="B1509">
            <v>42721</v>
          </cell>
          <cell r="C1509">
            <v>839</v>
          </cell>
        </row>
        <row r="1510">
          <cell r="B1510">
            <v>42723</v>
          </cell>
          <cell r="C1510">
            <v>849</v>
          </cell>
        </row>
        <row r="1511">
          <cell r="B1511">
            <v>42724</v>
          </cell>
          <cell r="C1511">
            <v>868</v>
          </cell>
        </row>
        <row r="1512">
          <cell r="B1512">
            <v>42725</v>
          </cell>
          <cell r="C1512">
            <v>740</v>
          </cell>
        </row>
        <row r="1513">
          <cell r="B1513">
            <v>42726</v>
          </cell>
          <cell r="C1513">
            <v>802</v>
          </cell>
        </row>
        <row r="1514">
          <cell r="B1514">
            <v>42727</v>
          </cell>
          <cell r="C1514">
            <v>795</v>
          </cell>
        </row>
        <row r="1515">
          <cell r="B1515">
            <v>42728</v>
          </cell>
          <cell r="C1515">
            <v>824</v>
          </cell>
        </row>
        <row r="1516">
          <cell r="B1516">
            <v>42729</v>
          </cell>
          <cell r="C1516">
            <v>865</v>
          </cell>
        </row>
        <row r="1517">
          <cell r="B1517">
            <v>42730</v>
          </cell>
          <cell r="C1517">
            <v>794</v>
          </cell>
        </row>
        <row r="1518">
          <cell r="B1518">
            <v>42731</v>
          </cell>
          <cell r="C1518">
            <v>847</v>
          </cell>
        </row>
        <row r="1519">
          <cell r="B1519">
            <v>42732</v>
          </cell>
          <cell r="C1519">
            <v>725</v>
          </cell>
        </row>
        <row r="1520">
          <cell r="B1520">
            <v>42733</v>
          </cell>
          <cell r="C1520">
            <v>843</v>
          </cell>
        </row>
        <row r="1521">
          <cell r="B1521">
            <v>42734</v>
          </cell>
          <cell r="C1521">
            <v>714</v>
          </cell>
        </row>
        <row r="1522">
          <cell r="B1522">
            <v>42735</v>
          </cell>
          <cell r="C1522">
            <v>579</v>
          </cell>
        </row>
        <row r="1523">
          <cell r="B1523">
            <v>42736</v>
          </cell>
          <cell r="C1523">
            <v>830</v>
          </cell>
        </row>
        <row r="1524">
          <cell r="B1524">
            <v>42737</v>
          </cell>
          <cell r="C1524">
            <v>835</v>
          </cell>
        </row>
        <row r="1525">
          <cell r="B1525">
            <v>42738</v>
          </cell>
          <cell r="C1525">
            <v>845</v>
          </cell>
        </row>
        <row r="1526">
          <cell r="B1526">
            <v>42739</v>
          </cell>
          <cell r="C1526">
            <v>809</v>
          </cell>
        </row>
        <row r="1527">
          <cell r="B1527">
            <v>42740</v>
          </cell>
          <cell r="C1527">
            <v>579</v>
          </cell>
        </row>
        <row r="1528">
          <cell r="B1528">
            <v>42741</v>
          </cell>
          <cell r="C1528">
            <v>816</v>
          </cell>
        </row>
        <row r="1529">
          <cell r="B1529">
            <v>42742</v>
          </cell>
          <cell r="C1529">
            <v>835</v>
          </cell>
        </row>
        <row r="1530">
          <cell r="B1530">
            <v>42743</v>
          </cell>
          <cell r="C1530">
            <v>786</v>
          </cell>
        </row>
        <row r="1531">
          <cell r="B1531">
            <v>42744</v>
          </cell>
          <cell r="C1531">
            <v>842</v>
          </cell>
        </row>
        <row r="1532">
          <cell r="B1532">
            <v>42745</v>
          </cell>
          <cell r="C1532">
            <v>795</v>
          </cell>
        </row>
        <row r="1533">
          <cell r="B1533">
            <v>42746</v>
          </cell>
          <cell r="C1533">
            <v>829</v>
          </cell>
        </row>
        <row r="1534">
          <cell r="B1534">
            <v>42747</v>
          </cell>
          <cell r="C1534">
            <v>811</v>
          </cell>
        </row>
        <row r="1535">
          <cell r="B1535">
            <v>42748</v>
          </cell>
          <cell r="C1535">
            <v>833</v>
          </cell>
        </row>
        <row r="1536">
          <cell r="B1536">
            <v>42749</v>
          </cell>
          <cell r="C1536">
            <v>815</v>
          </cell>
        </row>
        <row r="1537">
          <cell r="B1537">
            <v>42750</v>
          </cell>
          <cell r="C1537">
            <v>842</v>
          </cell>
        </row>
        <row r="1538">
          <cell r="B1538">
            <v>42751</v>
          </cell>
          <cell r="C1538">
            <v>842</v>
          </cell>
        </row>
        <row r="1539">
          <cell r="B1539">
            <v>42752</v>
          </cell>
          <cell r="C1539">
            <v>809</v>
          </cell>
        </row>
        <row r="1540">
          <cell r="B1540">
            <v>42753</v>
          </cell>
          <cell r="C1540">
            <v>835</v>
          </cell>
        </row>
        <row r="1541">
          <cell r="B1541">
            <v>42754</v>
          </cell>
          <cell r="C1541">
            <v>812</v>
          </cell>
        </row>
        <row r="1542">
          <cell r="B1542">
            <v>42755</v>
          </cell>
          <cell r="C1542">
            <v>841</v>
          </cell>
        </row>
        <row r="1543">
          <cell r="B1543">
            <v>42756</v>
          </cell>
          <cell r="C1543">
            <v>822</v>
          </cell>
        </row>
        <row r="1544">
          <cell r="B1544">
            <v>42757</v>
          </cell>
          <cell r="C1544">
            <v>838</v>
          </cell>
        </row>
        <row r="1545">
          <cell r="B1545">
            <v>42758</v>
          </cell>
          <cell r="C1545">
            <v>821</v>
          </cell>
        </row>
        <row r="1546">
          <cell r="B1546">
            <v>42759</v>
          </cell>
          <cell r="C1546">
            <v>847</v>
          </cell>
        </row>
        <row r="1547">
          <cell r="B1547">
            <v>42760</v>
          </cell>
          <cell r="C1547">
            <v>839</v>
          </cell>
        </row>
        <row r="1548">
          <cell r="B1548">
            <v>42761</v>
          </cell>
          <cell r="C1548">
            <v>800</v>
          </cell>
        </row>
        <row r="1549">
          <cell r="B1549">
            <v>42762</v>
          </cell>
          <cell r="C1549">
            <v>822</v>
          </cell>
        </row>
        <row r="1550">
          <cell r="B1550">
            <v>42763</v>
          </cell>
          <cell r="C1550">
            <v>829</v>
          </cell>
        </row>
        <row r="1551">
          <cell r="B1551">
            <v>42764</v>
          </cell>
          <cell r="C1551">
            <v>810</v>
          </cell>
        </row>
        <row r="1552">
          <cell r="B1552">
            <v>42765</v>
          </cell>
          <cell r="C1552">
            <v>801</v>
          </cell>
        </row>
        <row r="1553">
          <cell r="B1553">
            <v>42766</v>
          </cell>
          <cell r="C1553">
            <v>834</v>
          </cell>
        </row>
        <row r="1554">
          <cell r="B1554">
            <v>42767</v>
          </cell>
          <cell r="C1554">
            <v>823</v>
          </cell>
        </row>
        <row r="1555">
          <cell r="B1555">
            <v>42768</v>
          </cell>
          <cell r="C1555">
            <v>844</v>
          </cell>
        </row>
        <row r="1556">
          <cell r="B1556">
            <v>42769</v>
          </cell>
          <cell r="C1556">
            <v>778</v>
          </cell>
        </row>
        <row r="1557">
          <cell r="B1557">
            <v>42770</v>
          </cell>
          <cell r="C1557">
            <v>788</v>
          </cell>
        </row>
        <row r="1558">
          <cell r="B1558">
            <v>42771</v>
          </cell>
          <cell r="C1558">
            <v>854</v>
          </cell>
        </row>
        <row r="1559">
          <cell r="B1559">
            <v>42772</v>
          </cell>
          <cell r="C1559">
            <v>848</v>
          </cell>
        </row>
        <row r="1560">
          <cell r="B1560">
            <v>42773</v>
          </cell>
          <cell r="C1560">
            <v>827</v>
          </cell>
        </row>
        <row r="1561">
          <cell r="B1561">
            <v>42774</v>
          </cell>
          <cell r="C1561">
            <v>844</v>
          </cell>
        </row>
        <row r="1562">
          <cell r="B1562">
            <v>42775</v>
          </cell>
          <cell r="C1562">
            <v>830</v>
          </cell>
        </row>
        <row r="1563">
          <cell r="B1563">
            <v>42776</v>
          </cell>
          <cell r="C1563">
            <v>785</v>
          </cell>
        </row>
        <row r="1564">
          <cell r="B1564">
            <v>42777</v>
          </cell>
          <cell r="C1564">
            <v>820</v>
          </cell>
        </row>
        <row r="1565">
          <cell r="B1565">
            <v>42778</v>
          </cell>
          <cell r="C1565">
            <v>828</v>
          </cell>
        </row>
        <row r="1566">
          <cell r="B1566">
            <v>42779</v>
          </cell>
          <cell r="C1566">
            <v>839</v>
          </cell>
        </row>
        <row r="1567">
          <cell r="B1567">
            <v>42780</v>
          </cell>
          <cell r="C1567">
            <v>801</v>
          </cell>
        </row>
        <row r="1568">
          <cell r="B1568">
            <v>42781</v>
          </cell>
          <cell r="C1568">
            <v>836</v>
          </cell>
        </row>
        <row r="1569">
          <cell r="B1569">
            <v>42782</v>
          </cell>
          <cell r="C1569">
            <v>830</v>
          </cell>
        </row>
        <row r="1570">
          <cell r="B1570">
            <v>42783</v>
          </cell>
          <cell r="C1570">
            <v>821</v>
          </cell>
        </row>
        <row r="1571">
          <cell r="B1571">
            <v>42784</v>
          </cell>
          <cell r="C1571">
            <v>829</v>
          </cell>
        </row>
        <row r="1572">
          <cell r="B1572">
            <v>42785</v>
          </cell>
          <cell r="C1572">
            <v>579</v>
          </cell>
        </row>
        <row r="1573">
          <cell r="B1573">
            <v>42786</v>
          </cell>
          <cell r="C1573">
            <v>831</v>
          </cell>
        </row>
        <row r="1574">
          <cell r="B1574">
            <v>42787</v>
          </cell>
          <cell r="C1574">
            <v>823</v>
          </cell>
        </row>
        <row r="1575">
          <cell r="B1575">
            <v>42788</v>
          </cell>
          <cell r="C1575">
            <v>836</v>
          </cell>
        </row>
        <row r="1576">
          <cell r="B1576">
            <v>42789</v>
          </cell>
          <cell r="C1576">
            <v>828</v>
          </cell>
        </row>
        <row r="1577">
          <cell r="B1577">
            <v>42790</v>
          </cell>
          <cell r="C1577">
            <v>850</v>
          </cell>
        </row>
        <row r="1578">
          <cell r="B1578">
            <v>42791</v>
          </cell>
          <cell r="C1578">
            <v>823</v>
          </cell>
        </row>
        <row r="1579">
          <cell r="B1579">
            <v>42792</v>
          </cell>
          <cell r="C1579">
            <v>858</v>
          </cell>
        </row>
        <row r="1580">
          <cell r="B1580">
            <v>42793</v>
          </cell>
          <cell r="C1580">
            <v>870</v>
          </cell>
        </row>
        <row r="1581">
          <cell r="B1581">
            <v>42794</v>
          </cell>
          <cell r="C1581">
            <v>848</v>
          </cell>
        </row>
        <row r="1582">
          <cell r="B1582">
            <v>42795</v>
          </cell>
          <cell r="C1582">
            <v>846</v>
          </cell>
        </row>
        <row r="1583">
          <cell r="B1583">
            <v>42796</v>
          </cell>
          <cell r="C1583">
            <v>847</v>
          </cell>
        </row>
        <row r="1584">
          <cell r="B1584">
            <v>42797</v>
          </cell>
          <cell r="C1584">
            <v>826</v>
          </cell>
        </row>
        <row r="1585">
          <cell r="B1585">
            <v>42798</v>
          </cell>
          <cell r="C1585">
            <v>746</v>
          </cell>
        </row>
        <row r="1586">
          <cell r="B1586">
            <v>42799</v>
          </cell>
          <cell r="C1586">
            <v>841</v>
          </cell>
        </row>
        <row r="1587">
          <cell r="B1587">
            <v>42800</v>
          </cell>
          <cell r="C1587">
            <v>810</v>
          </cell>
        </row>
        <row r="1588">
          <cell r="B1588">
            <v>42801</v>
          </cell>
          <cell r="C1588">
            <v>828</v>
          </cell>
        </row>
        <row r="1589">
          <cell r="B1589">
            <v>42802</v>
          </cell>
          <cell r="C1589">
            <v>813</v>
          </cell>
        </row>
        <row r="1590">
          <cell r="B1590">
            <v>42803</v>
          </cell>
          <cell r="C1590">
            <v>835</v>
          </cell>
        </row>
        <row r="1591">
          <cell r="B1591">
            <v>42804</v>
          </cell>
          <cell r="C1591">
            <v>817</v>
          </cell>
        </row>
        <row r="1592">
          <cell r="B1592">
            <v>42805</v>
          </cell>
          <cell r="C1592">
            <v>719</v>
          </cell>
        </row>
        <row r="1593">
          <cell r="B1593">
            <v>42806</v>
          </cell>
          <cell r="C1593">
            <v>787</v>
          </cell>
        </row>
        <row r="1594">
          <cell r="B1594">
            <v>42807</v>
          </cell>
          <cell r="C1594">
            <v>832</v>
          </cell>
        </row>
        <row r="1595">
          <cell r="B1595">
            <v>42808</v>
          </cell>
          <cell r="C1595">
            <v>812</v>
          </cell>
        </row>
        <row r="1596">
          <cell r="B1596">
            <v>42809</v>
          </cell>
          <cell r="C1596">
            <v>827</v>
          </cell>
        </row>
        <row r="1597">
          <cell r="B1597">
            <v>42810</v>
          </cell>
          <cell r="C1597">
            <v>834</v>
          </cell>
        </row>
        <row r="1598">
          <cell r="B1598">
            <v>42811</v>
          </cell>
          <cell r="C1598">
            <v>811</v>
          </cell>
        </row>
        <row r="1599">
          <cell r="B1599">
            <v>42812</v>
          </cell>
          <cell r="C1599">
            <v>778</v>
          </cell>
        </row>
        <row r="1600">
          <cell r="B1600">
            <v>42813</v>
          </cell>
          <cell r="C1600">
            <v>804</v>
          </cell>
        </row>
        <row r="1601">
          <cell r="B1601">
            <v>42814</v>
          </cell>
          <cell r="C1601">
            <v>829</v>
          </cell>
        </row>
        <row r="1602">
          <cell r="B1602">
            <v>42815</v>
          </cell>
          <cell r="C1602">
            <v>825</v>
          </cell>
        </row>
        <row r="1603">
          <cell r="B1603">
            <v>42816</v>
          </cell>
          <cell r="C1603">
            <v>851</v>
          </cell>
        </row>
        <row r="1604">
          <cell r="B1604">
            <v>42817</v>
          </cell>
          <cell r="C1604">
            <v>811</v>
          </cell>
        </row>
        <row r="1605">
          <cell r="B1605">
            <v>42818</v>
          </cell>
          <cell r="C1605">
            <v>803</v>
          </cell>
        </row>
        <row r="1606">
          <cell r="B1606">
            <v>42819</v>
          </cell>
          <cell r="C1606">
            <v>852</v>
          </cell>
        </row>
        <row r="1607">
          <cell r="B1607">
            <v>42820</v>
          </cell>
          <cell r="C1607">
            <v>792</v>
          </cell>
        </row>
        <row r="1608">
          <cell r="B1608">
            <v>42821</v>
          </cell>
          <cell r="C1608">
            <v>855</v>
          </cell>
        </row>
        <row r="1609">
          <cell r="B1609">
            <v>42822</v>
          </cell>
          <cell r="C1609">
            <v>816</v>
          </cell>
        </row>
        <row r="1610">
          <cell r="B1610">
            <v>42823</v>
          </cell>
          <cell r="C1610">
            <v>840</v>
          </cell>
        </row>
        <row r="1611">
          <cell r="B1611">
            <v>42824</v>
          </cell>
          <cell r="C1611">
            <v>837</v>
          </cell>
        </row>
        <row r="1612">
          <cell r="B1612">
            <v>42825</v>
          </cell>
          <cell r="C1612">
            <v>815</v>
          </cell>
        </row>
        <row r="1613">
          <cell r="B1613">
            <v>42826</v>
          </cell>
          <cell r="C1613">
            <v>803</v>
          </cell>
        </row>
        <row r="1614">
          <cell r="B1614">
            <v>42827</v>
          </cell>
          <cell r="C1614">
            <v>793</v>
          </cell>
        </row>
        <row r="1615">
          <cell r="B1615">
            <v>42828</v>
          </cell>
          <cell r="C1615">
            <v>833</v>
          </cell>
        </row>
        <row r="1616">
          <cell r="B1616">
            <v>42829</v>
          </cell>
          <cell r="C1616">
            <v>835</v>
          </cell>
        </row>
        <row r="1617">
          <cell r="B1617">
            <v>42830</v>
          </cell>
          <cell r="C1617">
            <v>820</v>
          </cell>
        </row>
        <row r="1618">
          <cell r="B1618">
            <v>42831</v>
          </cell>
          <cell r="C1618">
            <v>816</v>
          </cell>
        </row>
        <row r="1619">
          <cell r="B1619">
            <v>42832</v>
          </cell>
          <cell r="C1619">
            <v>820</v>
          </cell>
        </row>
        <row r="1620">
          <cell r="B1620">
            <v>42833</v>
          </cell>
          <cell r="C1620">
            <v>812</v>
          </cell>
        </row>
        <row r="1621">
          <cell r="B1621">
            <v>42834</v>
          </cell>
          <cell r="C1621">
            <v>818</v>
          </cell>
        </row>
        <row r="1622">
          <cell r="B1622">
            <v>42835</v>
          </cell>
          <cell r="C1622">
            <v>830</v>
          </cell>
        </row>
        <row r="1623">
          <cell r="B1623">
            <v>42836</v>
          </cell>
          <cell r="C1623">
            <v>831</v>
          </cell>
        </row>
        <row r="1624">
          <cell r="B1624">
            <v>42837</v>
          </cell>
          <cell r="C1624">
            <v>581</v>
          </cell>
        </row>
        <row r="1625">
          <cell r="B1625">
            <v>42838</v>
          </cell>
          <cell r="C1625">
            <v>821</v>
          </cell>
        </row>
        <row r="1626">
          <cell r="B1626">
            <v>42839</v>
          </cell>
          <cell r="C1626">
            <v>801</v>
          </cell>
        </row>
        <row r="1627">
          <cell r="B1627">
            <v>42840</v>
          </cell>
          <cell r="C1627">
            <v>804</v>
          </cell>
        </row>
        <row r="1628">
          <cell r="B1628">
            <v>42841</v>
          </cell>
          <cell r="C1628">
            <v>832</v>
          </cell>
        </row>
        <row r="1629">
          <cell r="B1629">
            <v>42842</v>
          </cell>
          <cell r="C1629">
            <v>806</v>
          </cell>
        </row>
        <row r="1630">
          <cell r="B1630">
            <v>42843</v>
          </cell>
          <cell r="C1630">
            <v>828</v>
          </cell>
        </row>
        <row r="1631">
          <cell r="B1631">
            <v>42845</v>
          </cell>
          <cell r="C1631">
            <v>580</v>
          </cell>
        </row>
        <row r="1632">
          <cell r="B1632">
            <v>42846</v>
          </cell>
          <cell r="C1632">
            <v>723</v>
          </cell>
        </row>
        <row r="1633">
          <cell r="B1633">
            <v>42847</v>
          </cell>
          <cell r="C1633">
            <v>827</v>
          </cell>
        </row>
        <row r="1634">
          <cell r="B1634">
            <v>42848</v>
          </cell>
          <cell r="C1634">
            <v>757</v>
          </cell>
        </row>
        <row r="1635">
          <cell r="B1635">
            <v>42849</v>
          </cell>
          <cell r="C1635">
            <v>840</v>
          </cell>
        </row>
        <row r="1636">
          <cell r="B1636">
            <v>42850</v>
          </cell>
          <cell r="C1636">
            <v>839</v>
          </cell>
        </row>
        <row r="1637">
          <cell r="B1637">
            <v>42851</v>
          </cell>
          <cell r="C1637">
            <v>816</v>
          </cell>
        </row>
        <row r="1638">
          <cell r="B1638">
            <v>42852</v>
          </cell>
          <cell r="C1638">
            <v>826</v>
          </cell>
        </row>
        <row r="1639">
          <cell r="B1639">
            <v>42853</v>
          </cell>
          <cell r="C1639">
            <v>743</v>
          </cell>
        </row>
        <row r="1640">
          <cell r="B1640">
            <v>42854</v>
          </cell>
          <cell r="C1640">
            <v>810</v>
          </cell>
        </row>
        <row r="1641">
          <cell r="B1641">
            <v>42855</v>
          </cell>
          <cell r="C1641">
            <v>756</v>
          </cell>
        </row>
        <row r="1642">
          <cell r="B1642">
            <v>42856</v>
          </cell>
          <cell r="C1642">
            <v>860</v>
          </cell>
        </row>
        <row r="1643">
          <cell r="B1643">
            <v>42857</v>
          </cell>
          <cell r="C1643">
            <v>824</v>
          </cell>
        </row>
        <row r="1644">
          <cell r="B1644">
            <v>42858</v>
          </cell>
          <cell r="C1644">
            <v>732</v>
          </cell>
        </row>
        <row r="1645">
          <cell r="B1645">
            <v>42859</v>
          </cell>
          <cell r="C1645">
            <v>825</v>
          </cell>
        </row>
        <row r="1646">
          <cell r="B1646">
            <v>42860</v>
          </cell>
          <cell r="C1646">
            <v>825</v>
          </cell>
        </row>
        <row r="1647">
          <cell r="B1647">
            <v>42861</v>
          </cell>
          <cell r="C1647">
            <v>800</v>
          </cell>
        </row>
        <row r="1648">
          <cell r="B1648">
            <v>42862</v>
          </cell>
          <cell r="C1648">
            <v>814</v>
          </cell>
        </row>
        <row r="1649">
          <cell r="B1649">
            <v>42863</v>
          </cell>
          <cell r="C1649">
            <v>580</v>
          </cell>
        </row>
        <row r="1650">
          <cell r="B1650">
            <v>42864</v>
          </cell>
          <cell r="C1650">
            <v>827</v>
          </cell>
        </row>
        <row r="1651">
          <cell r="B1651">
            <v>42865</v>
          </cell>
          <cell r="C1651">
            <v>833</v>
          </cell>
        </row>
        <row r="1652">
          <cell r="B1652">
            <v>42866</v>
          </cell>
          <cell r="C1652">
            <v>826</v>
          </cell>
        </row>
        <row r="1653">
          <cell r="B1653">
            <v>42867</v>
          </cell>
          <cell r="C1653">
            <v>828</v>
          </cell>
        </row>
        <row r="1654">
          <cell r="B1654">
            <v>42868</v>
          </cell>
          <cell r="C1654">
            <v>579</v>
          </cell>
        </row>
        <row r="1655">
          <cell r="B1655">
            <v>42869</v>
          </cell>
          <cell r="C1655">
            <v>796</v>
          </cell>
        </row>
        <row r="1656">
          <cell r="B1656">
            <v>42870</v>
          </cell>
          <cell r="C1656">
            <v>856</v>
          </cell>
        </row>
        <row r="1657">
          <cell r="B1657">
            <v>42871</v>
          </cell>
          <cell r="C1657">
            <v>724</v>
          </cell>
        </row>
        <row r="1658">
          <cell r="B1658">
            <v>42872</v>
          </cell>
          <cell r="C1658">
            <v>843</v>
          </cell>
        </row>
        <row r="1659">
          <cell r="B1659">
            <v>42873</v>
          </cell>
          <cell r="C1659">
            <v>840</v>
          </cell>
        </row>
        <row r="1660">
          <cell r="B1660">
            <v>42874</v>
          </cell>
          <cell r="C1660">
            <v>831</v>
          </cell>
        </row>
        <row r="1661">
          <cell r="B1661">
            <v>42875</v>
          </cell>
          <cell r="C1661">
            <v>832</v>
          </cell>
        </row>
        <row r="1662">
          <cell r="B1662">
            <v>42876</v>
          </cell>
          <cell r="C1662">
            <v>792</v>
          </cell>
        </row>
        <row r="1663">
          <cell r="B1663">
            <v>42877</v>
          </cell>
          <cell r="C1663">
            <v>807</v>
          </cell>
        </row>
        <row r="1664">
          <cell r="B1664">
            <v>42878</v>
          </cell>
          <cell r="C1664">
            <v>580</v>
          </cell>
        </row>
        <row r="1665">
          <cell r="B1665">
            <v>42879</v>
          </cell>
          <cell r="C1665">
            <v>803</v>
          </cell>
        </row>
        <row r="1666">
          <cell r="B1666">
            <v>42880</v>
          </cell>
          <cell r="C1666">
            <v>809</v>
          </cell>
        </row>
        <row r="1667">
          <cell r="B1667">
            <v>42881</v>
          </cell>
          <cell r="C1667">
            <v>579</v>
          </cell>
        </row>
        <row r="1668">
          <cell r="B1668">
            <v>42882</v>
          </cell>
          <cell r="C1668">
            <v>841</v>
          </cell>
        </row>
        <row r="1669">
          <cell r="B1669">
            <v>42883</v>
          </cell>
          <cell r="C1669">
            <v>829</v>
          </cell>
        </row>
        <row r="1670">
          <cell r="B1670">
            <v>42884</v>
          </cell>
          <cell r="C1670">
            <v>834</v>
          </cell>
        </row>
        <row r="1671">
          <cell r="B1671">
            <v>42885</v>
          </cell>
          <cell r="C1671">
            <v>840</v>
          </cell>
        </row>
        <row r="1672">
          <cell r="B1672">
            <v>42886</v>
          </cell>
          <cell r="C1672">
            <v>579</v>
          </cell>
        </row>
        <row r="1673">
          <cell r="B1673">
            <v>42887</v>
          </cell>
          <cell r="C1673">
            <v>833</v>
          </cell>
        </row>
        <row r="1674">
          <cell r="B1674">
            <v>42888</v>
          </cell>
          <cell r="C1674">
            <v>600</v>
          </cell>
        </row>
        <row r="1675">
          <cell r="B1675">
            <v>42889</v>
          </cell>
          <cell r="C1675">
            <v>831</v>
          </cell>
        </row>
        <row r="1676">
          <cell r="B1676">
            <v>42890</v>
          </cell>
          <cell r="C1676">
            <v>844</v>
          </cell>
        </row>
        <row r="1677">
          <cell r="B1677">
            <v>42891</v>
          </cell>
          <cell r="C1677">
            <v>820</v>
          </cell>
        </row>
        <row r="1678">
          <cell r="B1678">
            <v>42892</v>
          </cell>
          <cell r="C1678">
            <v>855</v>
          </cell>
        </row>
        <row r="1679">
          <cell r="B1679">
            <v>42893</v>
          </cell>
          <cell r="C1679">
            <v>785</v>
          </cell>
        </row>
        <row r="1680">
          <cell r="B1680">
            <v>42894</v>
          </cell>
          <cell r="C1680">
            <v>818</v>
          </cell>
        </row>
        <row r="1681">
          <cell r="B1681">
            <v>42895</v>
          </cell>
          <cell r="C1681">
            <v>830</v>
          </cell>
        </row>
        <row r="1682">
          <cell r="B1682">
            <v>42896</v>
          </cell>
          <cell r="C1682">
            <v>783</v>
          </cell>
        </row>
        <row r="1683">
          <cell r="B1683">
            <v>42897</v>
          </cell>
          <cell r="C1683">
            <v>700</v>
          </cell>
        </row>
        <row r="1684">
          <cell r="B1684">
            <v>42898</v>
          </cell>
          <cell r="C1684">
            <v>838</v>
          </cell>
        </row>
        <row r="1685">
          <cell r="B1685">
            <v>42899</v>
          </cell>
          <cell r="C1685">
            <v>855</v>
          </cell>
        </row>
        <row r="1686">
          <cell r="B1686">
            <v>42900</v>
          </cell>
          <cell r="C1686">
            <v>855</v>
          </cell>
        </row>
        <row r="1687">
          <cell r="B1687">
            <v>42901</v>
          </cell>
          <cell r="C1687">
            <v>859</v>
          </cell>
        </row>
        <row r="1688">
          <cell r="B1688">
            <v>42902</v>
          </cell>
          <cell r="C1688">
            <v>811</v>
          </cell>
        </row>
        <row r="1689">
          <cell r="B1689">
            <v>42903</v>
          </cell>
          <cell r="C1689">
            <v>833</v>
          </cell>
        </row>
        <row r="1690">
          <cell r="B1690">
            <v>42904</v>
          </cell>
          <cell r="C1690">
            <v>845</v>
          </cell>
        </row>
        <row r="1691">
          <cell r="B1691">
            <v>42905</v>
          </cell>
          <cell r="C1691">
            <v>868</v>
          </cell>
        </row>
        <row r="1692">
          <cell r="B1692">
            <v>42906</v>
          </cell>
          <cell r="C1692">
            <v>804</v>
          </cell>
        </row>
        <row r="1693">
          <cell r="B1693">
            <v>42907</v>
          </cell>
          <cell r="C1693">
            <v>844</v>
          </cell>
        </row>
        <row r="1694">
          <cell r="B1694">
            <v>42908</v>
          </cell>
          <cell r="C1694">
            <v>768</v>
          </cell>
        </row>
        <row r="1695">
          <cell r="B1695">
            <v>42909</v>
          </cell>
          <cell r="C1695">
            <v>840</v>
          </cell>
        </row>
        <row r="1696">
          <cell r="B1696">
            <v>42910</v>
          </cell>
          <cell r="C1696">
            <v>841</v>
          </cell>
        </row>
        <row r="1697">
          <cell r="B1697">
            <v>42911</v>
          </cell>
          <cell r="C1697">
            <v>720</v>
          </cell>
        </row>
        <row r="1698">
          <cell r="B1698">
            <v>42912</v>
          </cell>
          <cell r="C1698">
            <v>857</v>
          </cell>
        </row>
        <row r="1699">
          <cell r="B1699">
            <v>42913</v>
          </cell>
          <cell r="C1699">
            <v>798</v>
          </cell>
        </row>
        <row r="1700">
          <cell r="B1700">
            <v>42914</v>
          </cell>
          <cell r="C1700">
            <v>838</v>
          </cell>
        </row>
        <row r="1701">
          <cell r="B1701">
            <v>42915</v>
          </cell>
          <cell r="C1701">
            <v>839</v>
          </cell>
        </row>
        <row r="1702">
          <cell r="B1702">
            <v>42916</v>
          </cell>
          <cell r="C1702">
            <v>814</v>
          </cell>
        </row>
        <row r="1703">
          <cell r="B1703">
            <v>42917</v>
          </cell>
          <cell r="C1703">
            <v>846</v>
          </cell>
        </row>
        <row r="1704">
          <cell r="B1704">
            <v>42918</v>
          </cell>
          <cell r="C1704">
            <v>821</v>
          </cell>
        </row>
        <row r="1705">
          <cell r="B1705">
            <v>42919</v>
          </cell>
          <cell r="C1705">
            <v>857</v>
          </cell>
        </row>
        <row r="1706">
          <cell r="B1706">
            <v>42920</v>
          </cell>
          <cell r="C1706">
            <v>762</v>
          </cell>
        </row>
        <row r="1707">
          <cell r="B1707">
            <v>42921</v>
          </cell>
          <cell r="C1707">
            <v>790</v>
          </cell>
        </row>
        <row r="1708">
          <cell r="B1708">
            <v>42922</v>
          </cell>
          <cell r="C1708">
            <v>840</v>
          </cell>
        </row>
        <row r="1709">
          <cell r="B1709">
            <v>42923</v>
          </cell>
          <cell r="C1709">
            <v>866</v>
          </cell>
        </row>
        <row r="1710">
          <cell r="B1710">
            <v>42924</v>
          </cell>
          <cell r="C1710">
            <v>834</v>
          </cell>
        </row>
        <row r="1711">
          <cell r="B1711">
            <v>42925</v>
          </cell>
          <cell r="C1711">
            <v>846</v>
          </cell>
        </row>
        <row r="1712">
          <cell r="B1712">
            <v>42926</v>
          </cell>
          <cell r="C1712">
            <v>828</v>
          </cell>
        </row>
        <row r="1713">
          <cell r="B1713">
            <v>42927</v>
          </cell>
          <cell r="C1713">
            <v>787</v>
          </cell>
        </row>
        <row r="1714">
          <cell r="B1714">
            <v>42928</v>
          </cell>
          <cell r="C1714">
            <v>790</v>
          </cell>
        </row>
        <row r="1715">
          <cell r="B1715">
            <v>42929</v>
          </cell>
          <cell r="C1715">
            <v>815</v>
          </cell>
        </row>
        <row r="1716">
          <cell r="B1716">
            <v>42930</v>
          </cell>
          <cell r="C1716">
            <v>822</v>
          </cell>
        </row>
        <row r="1717">
          <cell r="B1717">
            <v>42931</v>
          </cell>
          <cell r="C1717">
            <v>741</v>
          </cell>
        </row>
        <row r="1718">
          <cell r="B1718">
            <v>42932</v>
          </cell>
          <cell r="C1718">
            <v>823</v>
          </cell>
        </row>
        <row r="1719">
          <cell r="B1719">
            <v>42933</v>
          </cell>
          <cell r="C1719">
            <v>849</v>
          </cell>
        </row>
        <row r="1720">
          <cell r="B1720">
            <v>42934</v>
          </cell>
          <cell r="C1720">
            <v>802</v>
          </cell>
        </row>
        <row r="1721">
          <cell r="B1721">
            <v>42935</v>
          </cell>
          <cell r="C1721">
            <v>834</v>
          </cell>
        </row>
        <row r="1722">
          <cell r="B1722">
            <v>42936</v>
          </cell>
          <cell r="C1722">
            <v>790</v>
          </cell>
        </row>
        <row r="1723">
          <cell r="B1723">
            <v>42937</v>
          </cell>
          <cell r="C1723">
            <v>802</v>
          </cell>
        </row>
        <row r="1724">
          <cell r="B1724">
            <v>42938</v>
          </cell>
          <cell r="C1724">
            <v>836</v>
          </cell>
        </row>
        <row r="1725">
          <cell r="B1725">
            <v>42939</v>
          </cell>
          <cell r="C1725">
            <v>816</v>
          </cell>
        </row>
        <row r="1726">
          <cell r="B1726">
            <v>42940</v>
          </cell>
          <cell r="C1726">
            <v>856</v>
          </cell>
        </row>
        <row r="1727">
          <cell r="B1727">
            <v>42941</v>
          </cell>
          <cell r="C1727">
            <v>838</v>
          </cell>
        </row>
        <row r="1728">
          <cell r="B1728">
            <v>42942</v>
          </cell>
          <cell r="C1728">
            <v>808</v>
          </cell>
        </row>
        <row r="1729">
          <cell r="B1729">
            <v>42943</v>
          </cell>
          <cell r="C1729">
            <v>844</v>
          </cell>
        </row>
        <row r="1730">
          <cell r="B1730">
            <v>42944</v>
          </cell>
          <cell r="C1730">
            <v>832</v>
          </cell>
        </row>
        <row r="1731">
          <cell r="B1731">
            <v>42945</v>
          </cell>
          <cell r="C1731">
            <v>732</v>
          </cell>
        </row>
        <row r="1732">
          <cell r="B1732">
            <v>42946</v>
          </cell>
          <cell r="C1732">
            <v>852</v>
          </cell>
        </row>
        <row r="1733">
          <cell r="B1733">
            <v>42947</v>
          </cell>
          <cell r="C1733">
            <v>852</v>
          </cell>
        </row>
        <row r="1734">
          <cell r="B1734">
            <v>42948</v>
          </cell>
          <cell r="C1734">
            <v>842</v>
          </cell>
        </row>
        <row r="1735">
          <cell r="B1735">
            <v>42949</v>
          </cell>
          <cell r="C1735">
            <v>829</v>
          </cell>
        </row>
        <row r="1736">
          <cell r="B1736">
            <v>42950</v>
          </cell>
          <cell r="C1736">
            <v>852</v>
          </cell>
        </row>
        <row r="1737">
          <cell r="B1737">
            <v>42951</v>
          </cell>
          <cell r="C1737">
            <v>746</v>
          </cell>
        </row>
        <row r="1738">
          <cell r="B1738">
            <v>42952</v>
          </cell>
          <cell r="C1738">
            <v>824</v>
          </cell>
        </row>
        <row r="1739">
          <cell r="B1739">
            <v>42953</v>
          </cell>
          <cell r="C1739">
            <v>772</v>
          </cell>
        </row>
        <row r="1740">
          <cell r="B1740">
            <v>42954</v>
          </cell>
          <cell r="C1740">
            <v>830</v>
          </cell>
        </row>
        <row r="1741">
          <cell r="B1741">
            <v>42955</v>
          </cell>
          <cell r="C1741">
            <v>835</v>
          </cell>
        </row>
        <row r="1742">
          <cell r="B1742">
            <v>42956</v>
          </cell>
          <cell r="C1742">
            <v>850</v>
          </cell>
        </row>
        <row r="1743">
          <cell r="B1743">
            <v>42957</v>
          </cell>
          <cell r="C1743">
            <v>842</v>
          </cell>
        </row>
        <row r="1744">
          <cell r="B1744">
            <v>42958</v>
          </cell>
          <cell r="C1744">
            <v>781</v>
          </cell>
        </row>
        <row r="1745">
          <cell r="B1745">
            <v>42959</v>
          </cell>
          <cell r="C1745">
            <v>860</v>
          </cell>
        </row>
        <row r="1746">
          <cell r="B1746">
            <v>42960</v>
          </cell>
          <cell r="C1746">
            <v>828</v>
          </cell>
        </row>
        <row r="1747">
          <cell r="B1747">
            <v>42961</v>
          </cell>
          <cell r="C1747">
            <v>858</v>
          </cell>
        </row>
        <row r="1748">
          <cell r="B1748">
            <v>42962</v>
          </cell>
          <cell r="C1748">
            <v>828</v>
          </cell>
        </row>
        <row r="1749">
          <cell r="B1749">
            <v>42963</v>
          </cell>
          <cell r="C1749">
            <v>785</v>
          </cell>
        </row>
        <row r="1750">
          <cell r="B1750">
            <v>42964</v>
          </cell>
          <cell r="C1750">
            <v>848</v>
          </cell>
        </row>
        <row r="1751">
          <cell r="B1751">
            <v>42965</v>
          </cell>
          <cell r="C1751">
            <v>801</v>
          </cell>
        </row>
        <row r="1752">
          <cell r="B1752">
            <v>42966</v>
          </cell>
          <cell r="C1752">
            <v>801</v>
          </cell>
        </row>
        <row r="1753">
          <cell r="B1753">
            <v>42967</v>
          </cell>
          <cell r="C1753">
            <v>750</v>
          </cell>
        </row>
        <row r="1754">
          <cell r="B1754">
            <v>42968</v>
          </cell>
          <cell r="C1754">
            <v>760</v>
          </cell>
        </row>
        <row r="1755">
          <cell r="B1755">
            <v>42969</v>
          </cell>
          <cell r="C1755">
            <v>852</v>
          </cell>
        </row>
        <row r="1756">
          <cell r="B1756">
            <v>42970</v>
          </cell>
          <cell r="C1756">
            <v>787</v>
          </cell>
        </row>
        <row r="1757">
          <cell r="B1757">
            <v>42971</v>
          </cell>
          <cell r="C1757">
            <v>819</v>
          </cell>
        </row>
        <row r="1758">
          <cell r="B1758">
            <v>42972</v>
          </cell>
          <cell r="C1758">
            <v>804</v>
          </cell>
        </row>
        <row r="1759">
          <cell r="B1759">
            <v>42973</v>
          </cell>
          <cell r="C1759">
            <v>802</v>
          </cell>
        </row>
        <row r="1760">
          <cell r="B1760">
            <v>42974</v>
          </cell>
          <cell r="C1760">
            <v>678</v>
          </cell>
        </row>
        <row r="1761">
          <cell r="B1761">
            <v>42975</v>
          </cell>
          <cell r="C1761">
            <v>811</v>
          </cell>
        </row>
        <row r="1762">
          <cell r="B1762">
            <v>42976</v>
          </cell>
          <cell r="C1762">
            <v>852</v>
          </cell>
        </row>
        <row r="1763">
          <cell r="B1763">
            <v>42977</v>
          </cell>
          <cell r="C1763">
            <v>784</v>
          </cell>
        </row>
        <row r="1764">
          <cell r="B1764">
            <v>42978</v>
          </cell>
          <cell r="C1764">
            <v>848</v>
          </cell>
        </row>
        <row r="1765">
          <cell r="B1765">
            <v>42979</v>
          </cell>
          <cell r="C1765">
            <v>839</v>
          </cell>
        </row>
        <row r="1766">
          <cell r="B1766">
            <v>42980</v>
          </cell>
          <cell r="C1766">
            <v>777</v>
          </cell>
        </row>
        <row r="1767">
          <cell r="B1767">
            <v>42981</v>
          </cell>
          <cell r="C1767">
            <v>792</v>
          </cell>
        </row>
        <row r="1768">
          <cell r="B1768">
            <v>42982</v>
          </cell>
          <cell r="C1768">
            <v>825</v>
          </cell>
        </row>
        <row r="1769">
          <cell r="B1769">
            <v>42983</v>
          </cell>
          <cell r="C1769">
            <v>833</v>
          </cell>
        </row>
        <row r="1770">
          <cell r="B1770">
            <v>42984</v>
          </cell>
          <cell r="C1770">
            <v>827</v>
          </cell>
        </row>
        <row r="1771">
          <cell r="B1771">
            <v>42985</v>
          </cell>
          <cell r="C1771">
            <v>823</v>
          </cell>
        </row>
        <row r="1772">
          <cell r="B1772">
            <v>42986</v>
          </cell>
          <cell r="C1772">
            <v>838</v>
          </cell>
        </row>
        <row r="1773">
          <cell r="B1773">
            <v>42987</v>
          </cell>
          <cell r="C1773">
            <v>834</v>
          </cell>
        </row>
        <row r="1774">
          <cell r="B1774">
            <v>42988</v>
          </cell>
          <cell r="C1774">
            <v>804</v>
          </cell>
        </row>
        <row r="1775">
          <cell r="B1775">
            <v>42989</v>
          </cell>
          <cell r="C1775">
            <v>821</v>
          </cell>
        </row>
        <row r="1776">
          <cell r="B1776">
            <v>42990</v>
          </cell>
          <cell r="C1776">
            <v>801</v>
          </cell>
        </row>
        <row r="1777">
          <cell r="B1777">
            <v>42991</v>
          </cell>
          <cell r="C1777">
            <v>857</v>
          </cell>
        </row>
        <row r="1778">
          <cell r="B1778">
            <v>42992</v>
          </cell>
          <cell r="C1778">
            <v>845</v>
          </cell>
        </row>
        <row r="1779">
          <cell r="B1779">
            <v>42993</v>
          </cell>
          <cell r="C1779">
            <v>794</v>
          </cell>
        </row>
        <row r="1780">
          <cell r="B1780">
            <v>42994</v>
          </cell>
          <cell r="C1780">
            <v>841</v>
          </cell>
        </row>
        <row r="1781">
          <cell r="B1781">
            <v>42995</v>
          </cell>
          <cell r="C1781">
            <v>816</v>
          </cell>
        </row>
        <row r="1782">
          <cell r="B1782">
            <v>42996</v>
          </cell>
          <cell r="C1782">
            <v>858</v>
          </cell>
        </row>
        <row r="1783">
          <cell r="B1783">
            <v>42997</v>
          </cell>
          <cell r="C1783">
            <v>795</v>
          </cell>
        </row>
        <row r="1784">
          <cell r="B1784">
            <v>42998</v>
          </cell>
          <cell r="C1784">
            <v>828</v>
          </cell>
        </row>
        <row r="1785">
          <cell r="B1785">
            <v>42999</v>
          </cell>
          <cell r="C1785">
            <v>799</v>
          </cell>
        </row>
        <row r="1786">
          <cell r="B1786">
            <v>43000</v>
          </cell>
          <cell r="C1786">
            <v>789</v>
          </cell>
        </row>
        <row r="1787">
          <cell r="B1787">
            <v>43001</v>
          </cell>
          <cell r="C1787">
            <v>722</v>
          </cell>
        </row>
        <row r="1788">
          <cell r="B1788">
            <v>43002</v>
          </cell>
          <cell r="C1788">
            <v>830</v>
          </cell>
        </row>
        <row r="1789">
          <cell r="B1789">
            <v>43003</v>
          </cell>
          <cell r="C1789">
            <v>844</v>
          </cell>
        </row>
        <row r="1790">
          <cell r="B1790">
            <v>43004</v>
          </cell>
          <cell r="C1790">
            <v>826</v>
          </cell>
        </row>
        <row r="1791">
          <cell r="B1791">
            <v>43005</v>
          </cell>
          <cell r="C1791">
            <v>815</v>
          </cell>
        </row>
        <row r="1792">
          <cell r="B1792">
            <v>43006</v>
          </cell>
          <cell r="C1792">
            <v>821</v>
          </cell>
        </row>
        <row r="1793">
          <cell r="B1793">
            <v>43007</v>
          </cell>
          <cell r="C1793">
            <v>840</v>
          </cell>
        </row>
        <row r="1794">
          <cell r="B1794">
            <v>43008</v>
          </cell>
          <cell r="C1794">
            <v>794</v>
          </cell>
        </row>
        <row r="1795">
          <cell r="B1795">
            <v>43009</v>
          </cell>
          <cell r="C1795">
            <v>780</v>
          </cell>
        </row>
        <row r="1796">
          <cell r="B1796">
            <v>43010</v>
          </cell>
          <cell r="C1796">
            <v>837</v>
          </cell>
        </row>
        <row r="1797">
          <cell r="B1797">
            <v>43011</v>
          </cell>
          <cell r="C1797">
            <v>801</v>
          </cell>
        </row>
        <row r="1798">
          <cell r="B1798">
            <v>43012</v>
          </cell>
          <cell r="C1798">
            <v>801</v>
          </cell>
        </row>
        <row r="1799">
          <cell r="B1799">
            <v>43013</v>
          </cell>
          <cell r="C1799">
            <v>809</v>
          </cell>
        </row>
        <row r="1800">
          <cell r="B1800">
            <v>43014</v>
          </cell>
          <cell r="C1800">
            <v>803</v>
          </cell>
        </row>
        <row r="1801">
          <cell r="B1801">
            <v>43015</v>
          </cell>
          <cell r="C1801">
            <v>819</v>
          </cell>
        </row>
        <row r="1802">
          <cell r="B1802">
            <v>43016</v>
          </cell>
          <cell r="C1802">
            <v>774</v>
          </cell>
        </row>
        <row r="1803">
          <cell r="B1803">
            <v>43017</v>
          </cell>
          <cell r="C1803">
            <v>809</v>
          </cell>
        </row>
        <row r="1804">
          <cell r="B1804">
            <v>43018</v>
          </cell>
          <cell r="C1804">
            <v>835</v>
          </cell>
        </row>
        <row r="1805">
          <cell r="B1805">
            <v>43019</v>
          </cell>
          <cell r="C1805">
            <v>754</v>
          </cell>
        </row>
        <row r="1806">
          <cell r="B1806">
            <v>43020</v>
          </cell>
          <cell r="C1806">
            <v>846</v>
          </cell>
        </row>
        <row r="1807">
          <cell r="B1807">
            <v>43021</v>
          </cell>
          <cell r="C1807">
            <v>807</v>
          </cell>
        </row>
        <row r="1808">
          <cell r="B1808">
            <v>43022</v>
          </cell>
          <cell r="C1808">
            <v>831</v>
          </cell>
        </row>
        <row r="1809">
          <cell r="B1809">
            <v>43023</v>
          </cell>
          <cell r="C1809">
            <v>846</v>
          </cell>
        </row>
        <row r="1810">
          <cell r="B1810">
            <v>43024</v>
          </cell>
          <cell r="C1810">
            <v>807</v>
          </cell>
        </row>
        <row r="1811">
          <cell r="B1811">
            <v>43025</v>
          </cell>
          <cell r="C1811">
            <v>773</v>
          </cell>
        </row>
        <row r="1812">
          <cell r="B1812">
            <v>43026</v>
          </cell>
          <cell r="C1812">
            <v>830</v>
          </cell>
        </row>
        <row r="1813">
          <cell r="B1813">
            <v>43027</v>
          </cell>
          <cell r="C1813">
            <v>810</v>
          </cell>
        </row>
        <row r="1814">
          <cell r="B1814">
            <v>43028</v>
          </cell>
          <cell r="C1814">
            <v>812</v>
          </cell>
        </row>
        <row r="1815">
          <cell r="B1815">
            <v>43029</v>
          </cell>
          <cell r="C1815">
            <v>822</v>
          </cell>
        </row>
        <row r="1816">
          <cell r="B1816">
            <v>43030</v>
          </cell>
          <cell r="C1816">
            <v>861</v>
          </cell>
        </row>
        <row r="1817">
          <cell r="B1817">
            <v>43031</v>
          </cell>
          <cell r="C1817">
            <v>839</v>
          </cell>
        </row>
        <row r="1818">
          <cell r="B1818">
            <v>43032</v>
          </cell>
          <cell r="C1818">
            <v>846</v>
          </cell>
        </row>
        <row r="1819">
          <cell r="B1819">
            <v>43033</v>
          </cell>
          <cell r="C1819">
            <v>751</v>
          </cell>
        </row>
        <row r="1820">
          <cell r="B1820">
            <v>43034</v>
          </cell>
          <cell r="C1820">
            <v>835</v>
          </cell>
        </row>
        <row r="1821">
          <cell r="B1821">
            <v>43035</v>
          </cell>
          <cell r="C1821">
            <v>838</v>
          </cell>
        </row>
        <row r="1822">
          <cell r="B1822">
            <v>43036</v>
          </cell>
          <cell r="C1822">
            <v>830</v>
          </cell>
        </row>
        <row r="1823">
          <cell r="B1823">
            <v>43037</v>
          </cell>
          <cell r="C1823">
            <v>816</v>
          </cell>
        </row>
        <row r="1824">
          <cell r="B1824">
            <v>43038</v>
          </cell>
          <cell r="C1824">
            <v>863</v>
          </cell>
        </row>
        <row r="1825">
          <cell r="B1825">
            <v>43039</v>
          </cell>
          <cell r="C1825">
            <v>815</v>
          </cell>
        </row>
        <row r="1826">
          <cell r="B1826">
            <v>43040</v>
          </cell>
          <cell r="C1826">
            <v>844</v>
          </cell>
        </row>
        <row r="1827">
          <cell r="B1827">
            <v>43041</v>
          </cell>
          <cell r="C1827">
            <v>828</v>
          </cell>
        </row>
        <row r="1828">
          <cell r="B1828">
            <v>43042</v>
          </cell>
          <cell r="C1828">
            <v>809</v>
          </cell>
        </row>
        <row r="1829">
          <cell r="B1829">
            <v>43043</v>
          </cell>
          <cell r="C1829">
            <v>810</v>
          </cell>
        </row>
        <row r="1830">
          <cell r="B1830">
            <v>43044</v>
          </cell>
          <cell r="C1830">
            <v>832</v>
          </cell>
        </row>
        <row r="1831">
          <cell r="B1831">
            <v>43045</v>
          </cell>
          <cell r="C1831">
            <v>787</v>
          </cell>
        </row>
        <row r="1832">
          <cell r="B1832">
            <v>43046</v>
          </cell>
          <cell r="C1832">
            <v>846</v>
          </cell>
        </row>
        <row r="1833">
          <cell r="B1833">
            <v>43047</v>
          </cell>
          <cell r="C1833">
            <v>781</v>
          </cell>
        </row>
        <row r="1834">
          <cell r="B1834">
            <v>43048</v>
          </cell>
          <cell r="C1834">
            <v>853</v>
          </cell>
        </row>
        <row r="1835">
          <cell r="B1835">
            <v>43049</v>
          </cell>
          <cell r="C1835">
            <v>579</v>
          </cell>
        </row>
        <row r="1836">
          <cell r="B1836">
            <v>43050</v>
          </cell>
          <cell r="C1836">
            <v>581</v>
          </cell>
        </row>
        <row r="1837">
          <cell r="B1837">
            <v>43051</v>
          </cell>
          <cell r="C1837">
            <v>862</v>
          </cell>
        </row>
        <row r="1838">
          <cell r="B1838">
            <v>43052</v>
          </cell>
          <cell r="C1838">
            <v>863</v>
          </cell>
        </row>
        <row r="1839">
          <cell r="B1839">
            <v>43053</v>
          </cell>
          <cell r="C1839">
            <v>808</v>
          </cell>
        </row>
        <row r="1840">
          <cell r="B1840">
            <v>43054</v>
          </cell>
          <cell r="C1840">
            <v>795</v>
          </cell>
        </row>
        <row r="1841">
          <cell r="B1841">
            <v>43055</v>
          </cell>
          <cell r="C1841">
            <v>806</v>
          </cell>
        </row>
        <row r="1842">
          <cell r="B1842">
            <v>43056</v>
          </cell>
          <cell r="C1842">
            <v>811</v>
          </cell>
        </row>
        <row r="1843">
          <cell r="B1843">
            <v>43057</v>
          </cell>
          <cell r="C1843">
            <v>768</v>
          </cell>
        </row>
        <row r="1844">
          <cell r="B1844">
            <v>43058</v>
          </cell>
          <cell r="C1844">
            <v>784</v>
          </cell>
        </row>
        <row r="1845">
          <cell r="B1845">
            <v>43059</v>
          </cell>
          <cell r="C1845">
            <v>833</v>
          </cell>
        </row>
        <row r="1846">
          <cell r="B1846">
            <v>43060</v>
          </cell>
          <cell r="C1846">
            <v>832</v>
          </cell>
        </row>
        <row r="1847">
          <cell r="B1847">
            <v>43061</v>
          </cell>
          <cell r="C1847">
            <v>847</v>
          </cell>
        </row>
        <row r="1848">
          <cell r="B1848">
            <v>43062</v>
          </cell>
          <cell r="C1848">
            <v>782</v>
          </cell>
        </row>
        <row r="1849">
          <cell r="B1849">
            <v>43063</v>
          </cell>
          <cell r="C1849">
            <v>787</v>
          </cell>
        </row>
        <row r="1850">
          <cell r="B1850">
            <v>43064</v>
          </cell>
          <cell r="C1850">
            <v>808</v>
          </cell>
        </row>
        <row r="1851">
          <cell r="B1851">
            <v>43065</v>
          </cell>
          <cell r="C1851">
            <v>829</v>
          </cell>
        </row>
        <row r="1852">
          <cell r="B1852">
            <v>43066</v>
          </cell>
          <cell r="C1852">
            <v>839</v>
          </cell>
        </row>
        <row r="1853">
          <cell r="B1853">
            <v>43067</v>
          </cell>
          <cell r="C1853">
            <v>846</v>
          </cell>
        </row>
        <row r="1854">
          <cell r="B1854">
            <v>43069</v>
          </cell>
          <cell r="C1854">
            <v>846</v>
          </cell>
        </row>
        <row r="1855">
          <cell r="B1855">
            <v>43070</v>
          </cell>
          <cell r="C1855">
            <v>833</v>
          </cell>
        </row>
        <row r="1856">
          <cell r="B1856">
            <v>43071</v>
          </cell>
          <cell r="C1856">
            <v>835</v>
          </cell>
        </row>
        <row r="1857">
          <cell r="B1857">
            <v>43072</v>
          </cell>
          <cell r="C1857">
            <v>842</v>
          </cell>
        </row>
        <row r="1858">
          <cell r="B1858">
            <v>43073</v>
          </cell>
          <cell r="C1858">
            <v>850</v>
          </cell>
        </row>
        <row r="1859">
          <cell r="B1859">
            <v>43074</v>
          </cell>
          <cell r="C1859">
            <v>774</v>
          </cell>
        </row>
        <row r="1860">
          <cell r="B1860">
            <v>43076</v>
          </cell>
          <cell r="C1860">
            <v>846</v>
          </cell>
        </row>
        <row r="1861">
          <cell r="B1861">
            <v>43077</v>
          </cell>
          <cell r="C1861">
            <v>741</v>
          </cell>
        </row>
        <row r="1862">
          <cell r="B1862">
            <v>43078</v>
          </cell>
          <cell r="C1862">
            <v>792</v>
          </cell>
        </row>
        <row r="1863">
          <cell r="B1863">
            <v>43079</v>
          </cell>
          <cell r="C1863">
            <v>801</v>
          </cell>
        </row>
        <row r="1864">
          <cell r="B1864">
            <v>43080</v>
          </cell>
          <cell r="C1864">
            <v>844</v>
          </cell>
        </row>
        <row r="1865">
          <cell r="B1865">
            <v>43081</v>
          </cell>
          <cell r="C1865">
            <v>801</v>
          </cell>
        </row>
        <row r="1866">
          <cell r="B1866">
            <v>43083</v>
          </cell>
          <cell r="C1866">
            <v>807</v>
          </cell>
        </row>
        <row r="1867">
          <cell r="B1867">
            <v>43084</v>
          </cell>
          <cell r="C1867">
            <v>833</v>
          </cell>
        </row>
        <row r="1868">
          <cell r="B1868">
            <v>43085</v>
          </cell>
          <cell r="C1868">
            <v>849</v>
          </cell>
        </row>
        <row r="1869">
          <cell r="B1869">
            <v>43086</v>
          </cell>
          <cell r="C1869">
            <v>826</v>
          </cell>
        </row>
        <row r="1870">
          <cell r="B1870">
            <v>43087</v>
          </cell>
          <cell r="C1870">
            <v>850</v>
          </cell>
        </row>
        <row r="1871">
          <cell r="B1871">
            <v>43088</v>
          </cell>
          <cell r="C1871">
            <v>823</v>
          </cell>
        </row>
        <row r="1872">
          <cell r="B1872">
            <v>43089</v>
          </cell>
          <cell r="C1872">
            <v>807</v>
          </cell>
        </row>
        <row r="1873">
          <cell r="B1873">
            <v>43090</v>
          </cell>
          <cell r="C1873">
            <v>834</v>
          </cell>
        </row>
        <row r="1874">
          <cell r="B1874">
            <v>43091</v>
          </cell>
          <cell r="C1874">
            <v>818</v>
          </cell>
        </row>
        <row r="1875">
          <cell r="B1875">
            <v>43092</v>
          </cell>
          <cell r="C1875">
            <v>835</v>
          </cell>
        </row>
        <row r="1876">
          <cell r="B1876">
            <v>43094</v>
          </cell>
          <cell r="C1876">
            <v>842</v>
          </cell>
        </row>
        <row r="1877">
          <cell r="B1877">
            <v>43095</v>
          </cell>
          <cell r="C1877">
            <v>806</v>
          </cell>
        </row>
        <row r="1878">
          <cell r="B1878">
            <v>43096</v>
          </cell>
          <cell r="C1878">
            <v>802</v>
          </cell>
        </row>
        <row r="1879">
          <cell r="B1879">
            <v>43097</v>
          </cell>
          <cell r="C1879">
            <v>817</v>
          </cell>
        </row>
        <row r="1880">
          <cell r="B1880">
            <v>43098</v>
          </cell>
          <cell r="C1880">
            <v>837</v>
          </cell>
        </row>
        <row r="1881">
          <cell r="B1881">
            <v>43099</v>
          </cell>
          <cell r="C1881">
            <v>846</v>
          </cell>
        </row>
        <row r="1882">
          <cell r="B1882">
            <v>43100</v>
          </cell>
          <cell r="C1882">
            <v>831</v>
          </cell>
        </row>
        <row r="1883">
          <cell r="B1883">
            <v>43101</v>
          </cell>
          <cell r="C1883">
            <v>811</v>
          </cell>
        </row>
        <row r="1884">
          <cell r="B1884">
            <v>43102</v>
          </cell>
          <cell r="C1884">
            <v>838</v>
          </cell>
        </row>
        <row r="1885">
          <cell r="B1885">
            <v>43103</v>
          </cell>
          <cell r="C1885">
            <v>748</v>
          </cell>
        </row>
        <row r="1886">
          <cell r="B1886">
            <v>43104</v>
          </cell>
          <cell r="C1886">
            <v>866</v>
          </cell>
        </row>
        <row r="1887">
          <cell r="B1887">
            <v>43105</v>
          </cell>
          <cell r="C1887">
            <v>809</v>
          </cell>
        </row>
        <row r="1888">
          <cell r="B1888">
            <v>43106</v>
          </cell>
          <cell r="C1888">
            <v>802</v>
          </cell>
        </row>
        <row r="1889">
          <cell r="B1889">
            <v>43107</v>
          </cell>
          <cell r="C1889">
            <v>828</v>
          </cell>
        </row>
        <row r="1890">
          <cell r="B1890">
            <v>43108</v>
          </cell>
          <cell r="C1890">
            <v>799</v>
          </cell>
        </row>
        <row r="1891">
          <cell r="B1891">
            <v>43109</v>
          </cell>
          <cell r="C1891">
            <v>841</v>
          </cell>
        </row>
        <row r="1892">
          <cell r="B1892">
            <v>43110</v>
          </cell>
          <cell r="C1892">
            <v>850</v>
          </cell>
        </row>
        <row r="1893">
          <cell r="B1893">
            <v>43111</v>
          </cell>
          <cell r="C1893">
            <v>827</v>
          </cell>
        </row>
        <row r="1894">
          <cell r="B1894">
            <v>43112</v>
          </cell>
          <cell r="C1894">
            <v>808</v>
          </cell>
        </row>
        <row r="1895">
          <cell r="B1895">
            <v>43113</v>
          </cell>
          <cell r="C1895">
            <v>824</v>
          </cell>
        </row>
        <row r="1896">
          <cell r="B1896">
            <v>43114</v>
          </cell>
          <cell r="C1896">
            <v>858</v>
          </cell>
        </row>
        <row r="1897">
          <cell r="B1897">
            <v>43115</v>
          </cell>
          <cell r="C1897">
            <v>849</v>
          </cell>
        </row>
        <row r="1898">
          <cell r="B1898">
            <v>43116</v>
          </cell>
          <cell r="C1898">
            <v>842</v>
          </cell>
        </row>
        <row r="1899">
          <cell r="B1899">
            <v>43117</v>
          </cell>
          <cell r="C1899">
            <v>857</v>
          </cell>
        </row>
        <row r="1900">
          <cell r="B1900">
            <v>43118</v>
          </cell>
          <cell r="C1900">
            <v>809</v>
          </cell>
        </row>
        <row r="1901">
          <cell r="B1901">
            <v>43119</v>
          </cell>
          <cell r="C1901">
            <v>766</v>
          </cell>
        </row>
        <row r="1902">
          <cell r="B1902">
            <v>43120</v>
          </cell>
          <cell r="C1902">
            <v>829</v>
          </cell>
        </row>
        <row r="1903">
          <cell r="B1903">
            <v>43121</v>
          </cell>
          <cell r="C1903">
            <v>805</v>
          </cell>
        </row>
        <row r="1904">
          <cell r="B1904">
            <v>43122</v>
          </cell>
          <cell r="C1904">
            <v>832</v>
          </cell>
        </row>
        <row r="1905">
          <cell r="B1905">
            <v>43123</v>
          </cell>
          <cell r="C1905">
            <v>830</v>
          </cell>
        </row>
        <row r="1906">
          <cell r="B1906">
            <v>43124</v>
          </cell>
          <cell r="C1906">
            <v>833</v>
          </cell>
        </row>
        <row r="1907">
          <cell r="B1907">
            <v>43125</v>
          </cell>
          <cell r="C1907">
            <v>817</v>
          </cell>
        </row>
        <row r="1908">
          <cell r="B1908">
            <v>43126</v>
          </cell>
          <cell r="C1908">
            <v>804</v>
          </cell>
        </row>
        <row r="1909">
          <cell r="B1909">
            <v>43127</v>
          </cell>
          <cell r="C1909">
            <v>763</v>
          </cell>
        </row>
        <row r="1910">
          <cell r="B1910">
            <v>43128</v>
          </cell>
          <cell r="C1910">
            <v>828</v>
          </cell>
        </row>
        <row r="1911">
          <cell r="B1911">
            <v>43129</v>
          </cell>
          <cell r="C1911">
            <v>807</v>
          </cell>
        </row>
        <row r="1912">
          <cell r="B1912">
            <v>43130</v>
          </cell>
          <cell r="C1912">
            <v>842</v>
          </cell>
        </row>
        <row r="1913">
          <cell r="B1913">
            <v>43131</v>
          </cell>
          <cell r="C1913">
            <v>852</v>
          </cell>
        </row>
        <row r="1914">
          <cell r="B1914">
            <v>43132</v>
          </cell>
          <cell r="C1914">
            <v>818</v>
          </cell>
        </row>
        <row r="1915">
          <cell r="B1915">
            <v>43133</v>
          </cell>
          <cell r="C1915">
            <v>847</v>
          </cell>
        </row>
        <row r="1916">
          <cell r="B1916">
            <v>43134</v>
          </cell>
          <cell r="C1916">
            <v>841</v>
          </cell>
        </row>
        <row r="1917">
          <cell r="B1917">
            <v>43135</v>
          </cell>
          <cell r="C1917">
            <v>797</v>
          </cell>
        </row>
        <row r="1918">
          <cell r="B1918">
            <v>43136</v>
          </cell>
          <cell r="C1918">
            <v>838</v>
          </cell>
        </row>
        <row r="1919">
          <cell r="B1919">
            <v>43137</v>
          </cell>
          <cell r="C1919">
            <v>840</v>
          </cell>
        </row>
        <row r="1920">
          <cell r="B1920">
            <v>43138</v>
          </cell>
          <cell r="C1920">
            <v>807</v>
          </cell>
        </row>
        <row r="1921">
          <cell r="B1921">
            <v>43139</v>
          </cell>
          <cell r="C1921">
            <v>850</v>
          </cell>
        </row>
        <row r="1922">
          <cell r="B1922">
            <v>43140</v>
          </cell>
          <cell r="C1922">
            <v>833</v>
          </cell>
        </row>
        <row r="1923">
          <cell r="B1923">
            <v>43141</v>
          </cell>
          <cell r="C1923">
            <v>827</v>
          </cell>
        </row>
        <row r="1924">
          <cell r="B1924">
            <v>43142</v>
          </cell>
          <cell r="C1924">
            <v>815</v>
          </cell>
        </row>
        <row r="1925">
          <cell r="B1925">
            <v>43143</v>
          </cell>
          <cell r="C1925">
            <v>860</v>
          </cell>
        </row>
        <row r="1926">
          <cell r="B1926">
            <v>43144</v>
          </cell>
          <cell r="C1926">
            <v>853</v>
          </cell>
        </row>
        <row r="1927">
          <cell r="B1927">
            <v>43145</v>
          </cell>
          <cell r="C1927">
            <v>778</v>
          </cell>
        </row>
        <row r="1928">
          <cell r="B1928">
            <v>43146</v>
          </cell>
          <cell r="C1928">
            <v>819</v>
          </cell>
        </row>
        <row r="1929">
          <cell r="B1929">
            <v>43147</v>
          </cell>
          <cell r="C1929">
            <v>839</v>
          </cell>
        </row>
        <row r="1930">
          <cell r="B1930">
            <v>43148</v>
          </cell>
          <cell r="C1930">
            <v>789</v>
          </cell>
        </row>
        <row r="1931">
          <cell r="B1931">
            <v>43149</v>
          </cell>
          <cell r="C1931">
            <v>818</v>
          </cell>
        </row>
        <row r="1932">
          <cell r="B1932">
            <v>43150</v>
          </cell>
          <cell r="C1932">
            <v>859</v>
          </cell>
        </row>
        <row r="1933">
          <cell r="B1933">
            <v>43151</v>
          </cell>
          <cell r="C1933">
            <v>797</v>
          </cell>
        </row>
        <row r="1934">
          <cell r="B1934">
            <v>43152</v>
          </cell>
          <cell r="C1934">
            <v>840</v>
          </cell>
        </row>
        <row r="1935">
          <cell r="B1935">
            <v>43153</v>
          </cell>
          <cell r="C1935">
            <v>855</v>
          </cell>
        </row>
        <row r="1936">
          <cell r="B1936">
            <v>43154</v>
          </cell>
          <cell r="C1936">
            <v>825</v>
          </cell>
        </row>
        <row r="1937">
          <cell r="B1937">
            <v>43155</v>
          </cell>
          <cell r="C1937">
            <v>828</v>
          </cell>
        </row>
        <row r="1938">
          <cell r="B1938">
            <v>43156</v>
          </cell>
          <cell r="C1938">
            <v>857</v>
          </cell>
        </row>
        <row r="1939">
          <cell r="B1939">
            <v>43157</v>
          </cell>
          <cell r="C1939">
            <v>858</v>
          </cell>
        </row>
        <row r="1940">
          <cell r="B1940">
            <v>43158</v>
          </cell>
          <cell r="C1940">
            <v>821</v>
          </cell>
        </row>
        <row r="1941">
          <cell r="B1941">
            <v>43159</v>
          </cell>
          <cell r="C1941">
            <v>840</v>
          </cell>
        </row>
        <row r="1942">
          <cell r="B1942">
            <v>43160</v>
          </cell>
          <cell r="C1942">
            <v>844</v>
          </cell>
        </row>
        <row r="1943">
          <cell r="B1943">
            <v>43161</v>
          </cell>
          <cell r="C1943">
            <v>783</v>
          </cell>
        </row>
        <row r="1944">
          <cell r="B1944">
            <v>43162</v>
          </cell>
          <cell r="C1944">
            <v>799</v>
          </cell>
        </row>
        <row r="1945">
          <cell r="B1945">
            <v>43163</v>
          </cell>
          <cell r="C1945">
            <v>765</v>
          </cell>
        </row>
        <row r="1946">
          <cell r="B1946">
            <v>43164</v>
          </cell>
          <cell r="C1946">
            <v>838</v>
          </cell>
        </row>
        <row r="1947">
          <cell r="B1947">
            <v>43165</v>
          </cell>
          <cell r="C1947">
            <v>858</v>
          </cell>
        </row>
        <row r="1948">
          <cell r="B1948">
            <v>43166</v>
          </cell>
          <cell r="C1948">
            <v>855</v>
          </cell>
        </row>
        <row r="1949">
          <cell r="B1949">
            <v>43167</v>
          </cell>
          <cell r="C1949">
            <v>807</v>
          </cell>
        </row>
        <row r="1950">
          <cell r="B1950">
            <v>43168</v>
          </cell>
          <cell r="C1950">
            <v>809</v>
          </cell>
        </row>
        <row r="1951">
          <cell r="B1951">
            <v>43169</v>
          </cell>
          <cell r="C1951">
            <v>831</v>
          </cell>
        </row>
        <row r="1952">
          <cell r="B1952">
            <v>43170</v>
          </cell>
          <cell r="C1952">
            <v>815</v>
          </cell>
        </row>
        <row r="1953">
          <cell r="B1953">
            <v>43171</v>
          </cell>
          <cell r="C1953">
            <v>835</v>
          </cell>
        </row>
        <row r="1954">
          <cell r="B1954">
            <v>43172</v>
          </cell>
          <cell r="C1954">
            <v>871</v>
          </cell>
        </row>
        <row r="1955">
          <cell r="B1955">
            <v>43173</v>
          </cell>
          <cell r="C1955">
            <v>834</v>
          </cell>
        </row>
        <row r="1956">
          <cell r="B1956">
            <v>43174</v>
          </cell>
          <cell r="C1956">
            <v>837</v>
          </cell>
        </row>
        <row r="1957">
          <cell r="B1957">
            <v>43175</v>
          </cell>
          <cell r="C1957">
            <v>840</v>
          </cell>
        </row>
        <row r="1958">
          <cell r="B1958">
            <v>43176</v>
          </cell>
          <cell r="C1958">
            <v>791</v>
          </cell>
        </row>
        <row r="1959">
          <cell r="B1959">
            <v>43177</v>
          </cell>
          <cell r="C1959">
            <v>818</v>
          </cell>
        </row>
        <row r="1960">
          <cell r="B1960">
            <v>43178</v>
          </cell>
          <cell r="C1960">
            <v>848</v>
          </cell>
        </row>
        <row r="1961">
          <cell r="B1961">
            <v>43179</v>
          </cell>
          <cell r="C1961">
            <v>815</v>
          </cell>
        </row>
        <row r="1962">
          <cell r="B1962">
            <v>43180</v>
          </cell>
          <cell r="C1962">
            <v>846</v>
          </cell>
        </row>
        <row r="1963">
          <cell r="B1963">
            <v>43181</v>
          </cell>
          <cell r="C1963">
            <v>841</v>
          </cell>
        </row>
        <row r="1964">
          <cell r="B1964">
            <v>43182</v>
          </cell>
          <cell r="C1964">
            <v>784</v>
          </cell>
        </row>
        <row r="1965">
          <cell r="B1965">
            <v>43183</v>
          </cell>
          <cell r="C1965">
            <v>819</v>
          </cell>
        </row>
        <row r="1966">
          <cell r="B1966">
            <v>43184</v>
          </cell>
          <cell r="C1966">
            <v>830</v>
          </cell>
        </row>
        <row r="1967">
          <cell r="B1967">
            <v>43185</v>
          </cell>
          <cell r="C1967">
            <v>799</v>
          </cell>
        </row>
        <row r="1968">
          <cell r="B1968">
            <v>43186</v>
          </cell>
          <cell r="C1968">
            <v>835</v>
          </cell>
        </row>
        <row r="1969">
          <cell r="B1969">
            <v>43187</v>
          </cell>
          <cell r="C1969">
            <v>806</v>
          </cell>
        </row>
        <row r="1970">
          <cell r="B1970">
            <v>43188</v>
          </cell>
          <cell r="C1970">
            <v>832</v>
          </cell>
        </row>
        <row r="1971">
          <cell r="B1971">
            <v>43189</v>
          </cell>
          <cell r="C1971">
            <v>754</v>
          </cell>
        </row>
        <row r="1972">
          <cell r="B1972">
            <v>43190</v>
          </cell>
          <cell r="C1972">
            <v>856</v>
          </cell>
        </row>
        <row r="1973">
          <cell r="B1973">
            <v>43191</v>
          </cell>
          <cell r="C1973">
            <v>784</v>
          </cell>
        </row>
        <row r="1974">
          <cell r="B1974">
            <v>43192</v>
          </cell>
          <cell r="C1974">
            <v>827</v>
          </cell>
        </row>
        <row r="1975">
          <cell r="B1975">
            <v>43193</v>
          </cell>
          <cell r="C1975">
            <v>821</v>
          </cell>
        </row>
        <row r="1976">
          <cell r="B1976">
            <v>43194</v>
          </cell>
          <cell r="C1976">
            <v>819</v>
          </cell>
        </row>
        <row r="1977">
          <cell r="B1977">
            <v>43195</v>
          </cell>
          <cell r="C1977">
            <v>827</v>
          </cell>
        </row>
        <row r="1978">
          <cell r="B1978">
            <v>43196</v>
          </cell>
          <cell r="C1978">
            <v>788</v>
          </cell>
        </row>
        <row r="1979">
          <cell r="B1979">
            <v>43197</v>
          </cell>
          <cell r="C1979">
            <v>819</v>
          </cell>
        </row>
        <row r="1980">
          <cell r="B1980">
            <v>43198</v>
          </cell>
          <cell r="C1980">
            <v>853</v>
          </cell>
        </row>
        <row r="1981">
          <cell r="B1981">
            <v>43199</v>
          </cell>
          <cell r="C1981">
            <v>835</v>
          </cell>
        </row>
        <row r="1982">
          <cell r="B1982">
            <v>43200</v>
          </cell>
          <cell r="C1982">
            <v>815</v>
          </cell>
        </row>
        <row r="1983">
          <cell r="B1983">
            <v>43201</v>
          </cell>
          <cell r="C1983">
            <v>737</v>
          </cell>
        </row>
        <row r="1984">
          <cell r="B1984">
            <v>43202</v>
          </cell>
          <cell r="C1984">
            <v>820</v>
          </cell>
        </row>
        <row r="1985">
          <cell r="B1985">
            <v>43203</v>
          </cell>
          <cell r="C1985">
            <v>818</v>
          </cell>
        </row>
        <row r="1986">
          <cell r="B1986">
            <v>43204</v>
          </cell>
          <cell r="C1986">
            <v>849</v>
          </cell>
        </row>
        <row r="1987">
          <cell r="B1987">
            <v>43205</v>
          </cell>
          <cell r="C1987">
            <v>797</v>
          </cell>
        </row>
        <row r="1988">
          <cell r="B1988">
            <v>43206</v>
          </cell>
          <cell r="C1988">
            <v>842</v>
          </cell>
        </row>
        <row r="1989">
          <cell r="B1989">
            <v>43207</v>
          </cell>
          <cell r="C1989">
            <v>786</v>
          </cell>
        </row>
        <row r="1990">
          <cell r="B1990">
            <v>43209</v>
          </cell>
          <cell r="C1990">
            <v>842</v>
          </cell>
        </row>
        <row r="1991">
          <cell r="B1991">
            <v>43210</v>
          </cell>
          <cell r="C1991">
            <v>809</v>
          </cell>
        </row>
        <row r="1992">
          <cell r="B1992">
            <v>43211</v>
          </cell>
          <cell r="C1992">
            <v>785</v>
          </cell>
        </row>
        <row r="1993">
          <cell r="B1993">
            <v>43212</v>
          </cell>
          <cell r="C1993">
            <v>842</v>
          </cell>
        </row>
        <row r="1994">
          <cell r="B1994">
            <v>43213</v>
          </cell>
          <cell r="C1994">
            <v>860</v>
          </cell>
        </row>
        <row r="1995">
          <cell r="B1995">
            <v>43214</v>
          </cell>
          <cell r="C1995">
            <v>813</v>
          </cell>
        </row>
        <row r="1996">
          <cell r="B1996">
            <v>43215</v>
          </cell>
          <cell r="C1996">
            <v>579</v>
          </cell>
        </row>
        <row r="1997">
          <cell r="B1997">
            <v>43216</v>
          </cell>
          <cell r="C1997">
            <v>814</v>
          </cell>
        </row>
        <row r="1998">
          <cell r="B1998">
            <v>43217</v>
          </cell>
          <cell r="C1998">
            <v>841</v>
          </cell>
        </row>
        <row r="1999">
          <cell r="B1999">
            <v>43218</v>
          </cell>
          <cell r="C1999">
            <v>809</v>
          </cell>
        </row>
        <row r="2000">
          <cell r="B2000">
            <v>43219</v>
          </cell>
          <cell r="C2000">
            <v>850</v>
          </cell>
        </row>
        <row r="2001">
          <cell r="B2001">
            <v>43220</v>
          </cell>
          <cell r="C2001">
            <v>759</v>
          </cell>
        </row>
        <row r="2002">
          <cell r="B2002">
            <v>43221</v>
          </cell>
          <cell r="C2002">
            <v>827</v>
          </cell>
        </row>
        <row r="2003">
          <cell r="B2003">
            <v>43222</v>
          </cell>
          <cell r="C2003">
            <v>824</v>
          </cell>
        </row>
        <row r="2004">
          <cell r="B2004">
            <v>43223</v>
          </cell>
          <cell r="C2004">
            <v>840</v>
          </cell>
        </row>
        <row r="2005">
          <cell r="B2005">
            <v>43224</v>
          </cell>
          <cell r="C2005">
            <v>811</v>
          </cell>
        </row>
        <row r="2006">
          <cell r="B2006">
            <v>43225</v>
          </cell>
          <cell r="C2006">
            <v>802</v>
          </cell>
        </row>
        <row r="2007">
          <cell r="B2007">
            <v>43226</v>
          </cell>
          <cell r="C2007">
            <v>784</v>
          </cell>
        </row>
        <row r="2008">
          <cell r="B2008">
            <v>43227</v>
          </cell>
          <cell r="C2008">
            <v>821</v>
          </cell>
        </row>
        <row r="2009">
          <cell r="B2009">
            <v>43228</v>
          </cell>
          <cell r="C2009">
            <v>796</v>
          </cell>
        </row>
        <row r="2010">
          <cell r="B2010">
            <v>43229</v>
          </cell>
          <cell r="C2010">
            <v>839</v>
          </cell>
        </row>
        <row r="2011">
          <cell r="B2011">
            <v>43230</v>
          </cell>
          <cell r="C2011">
            <v>828</v>
          </cell>
        </row>
        <row r="2012">
          <cell r="B2012">
            <v>43231</v>
          </cell>
          <cell r="C2012">
            <v>754</v>
          </cell>
        </row>
        <row r="2013">
          <cell r="B2013">
            <v>43232</v>
          </cell>
          <cell r="C2013">
            <v>832</v>
          </cell>
        </row>
        <row r="2014">
          <cell r="B2014">
            <v>43233</v>
          </cell>
          <cell r="C2014">
            <v>818</v>
          </cell>
        </row>
        <row r="2015">
          <cell r="B2015">
            <v>43234</v>
          </cell>
          <cell r="C2015">
            <v>854</v>
          </cell>
        </row>
        <row r="2016">
          <cell r="B2016">
            <v>43235</v>
          </cell>
          <cell r="C2016">
            <v>860</v>
          </cell>
        </row>
        <row r="2017">
          <cell r="B2017">
            <v>43237</v>
          </cell>
          <cell r="C2017">
            <v>819</v>
          </cell>
        </row>
        <row r="2018">
          <cell r="B2018">
            <v>43238</v>
          </cell>
          <cell r="C2018">
            <v>809</v>
          </cell>
        </row>
        <row r="2019">
          <cell r="B2019">
            <v>43239</v>
          </cell>
          <cell r="C2019">
            <v>842</v>
          </cell>
        </row>
        <row r="2020">
          <cell r="B2020">
            <v>43240</v>
          </cell>
          <cell r="C2020">
            <v>850</v>
          </cell>
        </row>
        <row r="2021">
          <cell r="B2021">
            <v>43241</v>
          </cell>
          <cell r="C2021">
            <v>581</v>
          </cell>
        </row>
        <row r="2022">
          <cell r="B2022">
            <v>43242</v>
          </cell>
          <cell r="C2022">
            <v>821</v>
          </cell>
        </row>
        <row r="2023">
          <cell r="B2023">
            <v>43243</v>
          </cell>
          <cell r="C2023">
            <v>834</v>
          </cell>
        </row>
        <row r="2024">
          <cell r="B2024">
            <v>43244</v>
          </cell>
          <cell r="C2024">
            <v>839</v>
          </cell>
        </row>
        <row r="2025">
          <cell r="B2025">
            <v>43245</v>
          </cell>
          <cell r="C2025">
            <v>822</v>
          </cell>
        </row>
        <row r="2026">
          <cell r="B2026">
            <v>43246</v>
          </cell>
          <cell r="C2026">
            <v>823</v>
          </cell>
        </row>
        <row r="2027">
          <cell r="B2027">
            <v>43247</v>
          </cell>
          <cell r="C2027">
            <v>844</v>
          </cell>
        </row>
        <row r="2028">
          <cell r="B2028">
            <v>43248</v>
          </cell>
          <cell r="C2028">
            <v>842</v>
          </cell>
        </row>
        <row r="2029">
          <cell r="B2029">
            <v>43249</v>
          </cell>
          <cell r="C2029">
            <v>831</v>
          </cell>
        </row>
        <row r="2030">
          <cell r="B2030">
            <v>43250</v>
          </cell>
          <cell r="C2030">
            <v>791</v>
          </cell>
        </row>
        <row r="2031">
          <cell r="B2031">
            <v>43251</v>
          </cell>
          <cell r="C2031">
            <v>828</v>
          </cell>
        </row>
        <row r="2032">
          <cell r="B2032">
            <v>43252</v>
          </cell>
          <cell r="C2032">
            <v>826</v>
          </cell>
        </row>
        <row r="2033">
          <cell r="B2033">
            <v>43253</v>
          </cell>
          <cell r="C2033">
            <v>844</v>
          </cell>
        </row>
        <row r="2034">
          <cell r="B2034">
            <v>43254</v>
          </cell>
          <cell r="C2034">
            <v>846</v>
          </cell>
        </row>
        <row r="2035">
          <cell r="B2035">
            <v>43255</v>
          </cell>
          <cell r="C2035">
            <v>851</v>
          </cell>
        </row>
        <row r="2036">
          <cell r="B2036">
            <v>43256</v>
          </cell>
          <cell r="C2036">
            <v>850</v>
          </cell>
        </row>
        <row r="2037">
          <cell r="B2037">
            <v>43257</v>
          </cell>
          <cell r="C2037">
            <v>852</v>
          </cell>
        </row>
        <row r="2038">
          <cell r="B2038">
            <v>43258</v>
          </cell>
          <cell r="C2038">
            <v>805</v>
          </cell>
        </row>
        <row r="2039">
          <cell r="B2039">
            <v>43259</v>
          </cell>
          <cell r="C2039">
            <v>579</v>
          </cell>
        </row>
        <row r="2040">
          <cell r="B2040">
            <v>43260</v>
          </cell>
          <cell r="C2040">
            <v>834</v>
          </cell>
        </row>
        <row r="2041">
          <cell r="B2041">
            <v>43261</v>
          </cell>
          <cell r="C2041">
            <v>849</v>
          </cell>
        </row>
        <row r="2042">
          <cell r="B2042">
            <v>43262</v>
          </cell>
          <cell r="C2042">
            <v>844</v>
          </cell>
        </row>
        <row r="2043">
          <cell r="B2043">
            <v>43263</v>
          </cell>
          <cell r="C2043">
            <v>579</v>
          </cell>
        </row>
        <row r="2044">
          <cell r="B2044">
            <v>43264</v>
          </cell>
          <cell r="C2044">
            <v>818</v>
          </cell>
        </row>
        <row r="2045">
          <cell r="B2045">
            <v>43265</v>
          </cell>
          <cell r="C2045">
            <v>779</v>
          </cell>
        </row>
        <row r="2046">
          <cell r="B2046">
            <v>43266</v>
          </cell>
          <cell r="C2046">
            <v>792</v>
          </cell>
        </row>
        <row r="2047">
          <cell r="B2047">
            <v>43267</v>
          </cell>
          <cell r="C2047">
            <v>821</v>
          </cell>
        </row>
        <row r="2048">
          <cell r="B2048">
            <v>43268</v>
          </cell>
          <cell r="C2048">
            <v>784</v>
          </cell>
        </row>
        <row r="2049">
          <cell r="B2049">
            <v>43269</v>
          </cell>
          <cell r="C2049">
            <v>831</v>
          </cell>
        </row>
        <row r="2050">
          <cell r="B2050">
            <v>43270</v>
          </cell>
          <cell r="C2050">
            <v>820</v>
          </cell>
        </row>
        <row r="2051">
          <cell r="B2051">
            <v>43272</v>
          </cell>
          <cell r="C2051">
            <v>837</v>
          </cell>
        </row>
        <row r="2052">
          <cell r="B2052">
            <v>43273</v>
          </cell>
          <cell r="C2052">
            <v>836</v>
          </cell>
        </row>
        <row r="2053">
          <cell r="B2053">
            <v>43274</v>
          </cell>
          <cell r="C2053">
            <v>778</v>
          </cell>
        </row>
        <row r="2054">
          <cell r="B2054">
            <v>43275</v>
          </cell>
          <cell r="C2054">
            <v>835</v>
          </cell>
        </row>
        <row r="2055">
          <cell r="B2055">
            <v>43276</v>
          </cell>
          <cell r="C2055">
            <v>855</v>
          </cell>
        </row>
        <row r="2056">
          <cell r="B2056">
            <v>43277</v>
          </cell>
          <cell r="C2056">
            <v>849</v>
          </cell>
        </row>
        <row r="2057">
          <cell r="B2057">
            <v>43278</v>
          </cell>
          <cell r="C2057">
            <v>850</v>
          </cell>
        </row>
        <row r="2058">
          <cell r="B2058">
            <v>43279</v>
          </cell>
          <cell r="C2058">
            <v>822</v>
          </cell>
        </row>
        <row r="2059">
          <cell r="B2059">
            <v>43280</v>
          </cell>
          <cell r="C2059">
            <v>827</v>
          </cell>
        </row>
        <row r="2060">
          <cell r="B2060">
            <v>43281</v>
          </cell>
          <cell r="C2060">
            <v>852</v>
          </cell>
        </row>
        <row r="2061">
          <cell r="B2061">
            <v>43282</v>
          </cell>
          <cell r="C2061">
            <v>831</v>
          </cell>
        </row>
        <row r="2062">
          <cell r="B2062">
            <v>43283</v>
          </cell>
          <cell r="C2062">
            <v>854</v>
          </cell>
        </row>
        <row r="2063">
          <cell r="B2063">
            <v>43284</v>
          </cell>
          <cell r="C2063">
            <v>763</v>
          </cell>
        </row>
        <row r="2064">
          <cell r="B2064">
            <v>43285</v>
          </cell>
          <cell r="C2064">
            <v>858</v>
          </cell>
        </row>
        <row r="2065">
          <cell r="B2065">
            <v>43286</v>
          </cell>
          <cell r="C2065">
            <v>840</v>
          </cell>
        </row>
        <row r="2066">
          <cell r="B2066">
            <v>43287</v>
          </cell>
          <cell r="C2066">
            <v>792</v>
          </cell>
        </row>
        <row r="2067">
          <cell r="B2067">
            <v>43288</v>
          </cell>
          <cell r="C2067">
            <v>807</v>
          </cell>
        </row>
        <row r="2068">
          <cell r="B2068">
            <v>43289</v>
          </cell>
          <cell r="C2068">
            <v>780</v>
          </cell>
        </row>
        <row r="2069">
          <cell r="B2069">
            <v>43290</v>
          </cell>
          <cell r="C2069">
            <v>826</v>
          </cell>
        </row>
        <row r="2070">
          <cell r="B2070">
            <v>43291</v>
          </cell>
          <cell r="C2070">
            <v>842</v>
          </cell>
        </row>
        <row r="2071">
          <cell r="B2071">
            <v>43292</v>
          </cell>
          <cell r="C2071">
            <v>846</v>
          </cell>
        </row>
        <row r="2072">
          <cell r="B2072">
            <v>43293</v>
          </cell>
          <cell r="C2072">
            <v>847</v>
          </cell>
        </row>
        <row r="2073">
          <cell r="B2073">
            <v>43294</v>
          </cell>
          <cell r="C2073">
            <v>831</v>
          </cell>
        </row>
        <row r="2074">
          <cell r="B2074">
            <v>43295</v>
          </cell>
          <cell r="C2074">
            <v>836</v>
          </cell>
        </row>
        <row r="2075">
          <cell r="B2075">
            <v>43296</v>
          </cell>
          <cell r="C2075">
            <v>837</v>
          </cell>
        </row>
        <row r="2076">
          <cell r="B2076">
            <v>43297</v>
          </cell>
          <cell r="C2076">
            <v>832</v>
          </cell>
        </row>
        <row r="2077">
          <cell r="B2077">
            <v>43298</v>
          </cell>
          <cell r="C2077">
            <v>852</v>
          </cell>
        </row>
        <row r="2078">
          <cell r="B2078">
            <v>43299</v>
          </cell>
          <cell r="C2078">
            <v>835</v>
          </cell>
        </row>
        <row r="2079">
          <cell r="B2079">
            <v>43300</v>
          </cell>
          <cell r="C2079">
            <v>836</v>
          </cell>
        </row>
        <row r="2080">
          <cell r="B2080">
            <v>43301</v>
          </cell>
          <cell r="C2080">
            <v>826</v>
          </cell>
        </row>
        <row r="2081">
          <cell r="B2081">
            <v>43302</v>
          </cell>
          <cell r="C2081">
            <v>798</v>
          </cell>
        </row>
        <row r="2082">
          <cell r="B2082">
            <v>43303</v>
          </cell>
          <cell r="C2082">
            <v>840</v>
          </cell>
        </row>
        <row r="2083">
          <cell r="B2083">
            <v>43304</v>
          </cell>
          <cell r="C2083">
            <v>836</v>
          </cell>
        </row>
        <row r="2084">
          <cell r="B2084">
            <v>43305</v>
          </cell>
          <cell r="C2084">
            <v>838</v>
          </cell>
        </row>
        <row r="2085">
          <cell r="B2085">
            <v>43306</v>
          </cell>
          <cell r="C2085">
            <v>833</v>
          </cell>
        </row>
        <row r="2086">
          <cell r="B2086">
            <v>43307</v>
          </cell>
          <cell r="C2086">
            <v>581</v>
          </cell>
        </row>
        <row r="2087">
          <cell r="B2087">
            <v>43308</v>
          </cell>
          <cell r="C2087">
            <v>579</v>
          </cell>
        </row>
        <row r="2088">
          <cell r="B2088">
            <v>43309</v>
          </cell>
          <cell r="C2088">
            <v>812</v>
          </cell>
        </row>
        <row r="2089">
          <cell r="B2089">
            <v>43310</v>
          </cell>
          <cell r="C2089">
            <v>769</v>
          </cell>
        </row>
        <row r="2090">
          <cell r="B2090">
            <v>43311</v>
          </cell>
          <cell r="C2090">
            <v>801</v>
          </cell>
        </row>
        <row r="2091">
          <cell r="B2091">
            <v>43312</v>
          </cell>
          <cell r="C2091">
            <v>825</v>
          </cell>
        </row>
        <row r="2092">
          <cell r="B2092">
            <v>43313</v>
          </cell>
          <cell r="C2092">
            <v>827</v>
          </cell>
        </row>
        <row r="2093">
          <cell r="B2093">
            <v>43314</v>
          </cell>
          <cell r="C2093">
            <v>769</v>
          </cell>
        </row>
        <row r="2094">
          <cell r="B2094">
            <v>43315</v>
          </cell>
          <cell r="C2094">
            <v>723</v>
          </cell>
        </row>
        <row r="2095">
          <cell r="B2095">
            <v>43316</v>
          </cell>
          <cell r="C2095">
            <v>827</v>
          </cell>
        </row>
        <row r="2096">
          <cell r="B2096">
            <v>43317</v>
          </cell>
          <cell r="C2096">
            <v>838</v>
          </cell>
        </row>
        <row r="2097">
          <cell r="B2097">
            <v>43318</v>
          </cell>
          <cell r="C2097">
            <v>854</v>
          </cell>
        </row>
        <row r="2098">
          <cell r="B2098">
            <v>43319</v>
          </cell>
          <cell r="C2098">
            <v>801</v>
          </cell>
        </row>
        <row r="2099">
          <cell r="B2099">
            <v>43320</v>
          </cell>
          <cell r="C2099">
            <v>777</v>
          </cell>
        </row>
        <row r="2100">
          <cell r="B2100">
            <v>43321</v>
          </cell>
          <cell r="C2100">
            <v>839</v>
          </cell>
        </row>
        <row r="2101">
          <cell r="B2101">
            <v>43322</v>
          </cell>
          <cell r="C2101">
            <v>839</v>
          </cell>
        </row>
        <row r="2102">
          <cell r="B2102">
            <v>43323</v>
          </cell>
          <cell r="C2102">
            <v>579</v>
          </cell>
        </row>
        <row r="2103">
          <cell r="B2103">
            <v>43324</v>
          </cell>
          <cell r="C2103">
            <v>810</v>
          </cell>
        </row>
        <row r="2104">
          <cell r="B2104">
            <v>43325</v>
          </cell>
          <cell r="C2104">
            <v>765</v>
          </cell>
        </row>
        <row r="2105">
          <cell r="B2105">
            <v>43326</v>
          </cell>
          <cell r="C2105">
            <v>811</v>
          </cell>
        </row>
        <row r="2106">
          <cell r="B2106">
            <v>43327</v>
          </cell>
          <cell r="C2106">
            <v>847</v>
          </cell>
        </row>
        <row r="2107">
          <cell r="B2107">
            <v>43328</v>
          </cell>
          <cell r="C2107">
            <v>825</v>
          </cell>
        </row>
        <row r="2108">
          <cell r="B2108">
            <v>43329</v>
          </cell>
          <cell r="C2108">
            <v>788</v>
          </cell>
        </row>
        <row r="2109">
          <cell r="B2109">
            <v>43330</v>
          </cell>
          <cell r="C2109">
            <v>836</v>
          </cell>
        </row>
        <row r="2110">
          <cell r="B2110">
            <v>43331</v>
          </cell>
          <cell r="C2110">
            <v>781</v>
          </cell>
        </row>
        <row r="2111">
          <cell r="B2111">
            <v>43332</v>
          </cell>
          <cell r="C2111">
            <v>841</v>
          </cell>
        </row>
        <row r="2112">
          <cell r="B2112">
            <v>43333</v>
          </cell>
          <cell r="C2112">
            <v>838</v>
          </cell>
        </row>
        <row r="2113">
          <cell r="B2113">
            <v>43334</v>
          </cell>
          <cell r="C2113">
            <v>745</v>
          </cell>
        </row>
        <row r="2114">
          <cell r="B2114">
            <v>43335</v>
          </cell>
          <cell r="C2114">
            <v>845</v>
          </cell>
        </row>
        <row r="2115">
          <cell r="B2115">
            <v>43336</v>
          </cell>
          <cell r="C2115">
            <v>827</v>
          </cell>
        </row>
        <row r="2116">
          <cell r="B2116">
            <v>43337</v>
          </cell>
          <cell r="C2116">
            <v>802</v>
          </cell>
        </row>
        <row r="2117">
          <cell r="B2117">
            <v>43338</v>
          </cell>
          <cell r="C2117">
            <v>817</v>
          </cell>
        </row>
        <row r="2118">
          <cell r="B2118">
            <v>43339</v>
          </cell>
          <cell r="C2118">
            <v>823</v>
          </cell>
        </row>
        <row r="2119">
          <cell r="B2119">
            <v>43340</v>
          </cell>
          <cell r="C2119">
            <v>839</v>
          </cell>
        </row>
        <row r="2120">
          <cell r="B2120">
            <v>43341</v>
          </cell>
          <cell r="C2120">
            <v>841</v>
          </cell>
        </row>
        <row r="2121">
          <cell r="B2121">
            <v>43342</v>
          </cell>
          <cell r="C2121">
            <v>844</v>
          </cell>
        </row>
        <row r="2122">
          <cell r="B2122">
            <v>43343</v>
          </cell>
          <cell r="C2122">
            <v>563</v>
          </cell>
        </row>
        <row r="2123">
          <cell r="B2123">
            <v>43344</v>
          </cell>
          <cell r="C2123">
            <v>813</v>
          </cell>
        </row>
        <row r="2124">
          <cell r="B2124">
            <v>43345</v>
          </cell>
          <cell r="C2124">
            <v>579</v>
          </cell>
        </row>
        <row r="2125">
          <cell r="B2125">
            <v>43346</v>
          </cell>
          <cell r="C2125">
            <v>868</v>
          </cell>
        </row>
        <row r="2126">
          <cell r="B2126">
            <v>43347</v>
          </cell>
          <cell r="C2126">
            <v>854</v>
          </cell>
        </row>
        <row r="2127">
          <cell r="B2127">
            <v>43348</v>
          </cell>
          <cell r="C2127">
            <v>817</v>
          </cell>
        </row>
        <row r="2128">
          <cell r="B2128">
            <v>43349</v>
          </cell>
          <cell r="C2128">
            <v>847</v>
          </cell>
        </row>
        <row r="2129">
          <cell r="B2129">
            <v>43350</v>
          </cell>
          <cell r="C2129">
            <v>792</v>
          </cell>
        </row>
        <row r="2130">
          <cell r="B2130">
            <v>43351</v>
          </cell>
          <cell r="C2130">
            <v>831</v>
          </cell>
        </row>
        <row r="2131">
          <cell r="B2131">
            <v>43352</v>
          </cell>
          <cell r="C2131">
            <v>815</v>
          </cell>
        </row>
        <row r="2132">
          <cell r="B2132">
            <v>43353</v>
          </cell>
          <cell r="C2132">
            <v>579</v>
          </cell>
        </row>
        <row r="2133">
          <cell r="B2133">
            <v>43354</v>
          </cell>
          <cell r="C2133">
            <v>818</v>
          </cell>
        </row>
        <row r="2134">
          <cell r="B2134">
            <v>43355</v>
          </cell>
          <cell r="C2134">
            <v>829</v>
          </cell>
        </row>
        <row r="2135">
          <cell r="B2135">
            <v>43356</v>
          </cell>
          <cell r="C2135">
            <v>828</v>
          </cell>
        </row>
        <row r="2136">
          <cell r="B2136">
            <v>43357</v>
          </cell>
          <cell r="C2136">
            <v>817</v>
          </cell>
        </row>
        <row r="2137">
          <cell r="B2137">
            <v>43358</v>
          </cell>
          <cell r="C2137">
            <v>803</v>
          </cell>
        </row>
        <row r="2138">
          <cell r="B2138">
            <v>43359</v>
          </cell>
          <cell r="C2138">
            <v>804</v>
          </cell>
        </row>
        <row r="2139">
          <cell r="B2139">
            <v>43360</v>
          </cell>
          <cell r="C2139">
            <v>841</v>
          </cell>
        </row>
        <row r="2140">
          <cell r="B2140">
            <v>43361</v>
          </cell>
          <cell r="C2140">
            <v>803</v>
          </cell>
        </row>
        <row r="2141">
          <cell r="B2141">
            <v>43362</v>
          </cell>
          <cell r="C2141">
            <v>821</v>
          </cell>
        </row>
        <row r="2142">
          <cell r="B2142">
            <v>43363</v>
          </cell>
          <cell r="C2142">
            <v>815</v>
          </cell>
        </row>
        <row r="2143">
          <cell r="B2143">
            <v>43364</v>
          </cell>
          <cell r="C2143">
            <v>836</v>
          </cell>
        </row>
        <row r="2144">
          <cell r="B2144">
            <v>43365</v>
          </cell>
          <cell r="C2144">
            <v>799</v>
          </cell>
        </row>
        <row r="2145">
          <cell r="B2145">
            <v>43366</v>
          </cell>
          <cell r="C2145">
            <v>845</v>
          </cell>
        </row>
        <row r="2146">
          <cell r="B2146">
            <v>43367</v>
          </cell>
          <cell r="C2146">
            <v>822</v>
          </cell>
        </row>
        <row r="2147">
          <cell r="B2147">
            <v>43368</v>
          </cell>
          <cell r="C2147">
            <v>837</v>
          </cell>
        </row>
        <row r="2148">
          <cell r="B2148">
            <v>43369</v>
          </cell>
          <cell r="C2148">
            <v>821</v>
          </cell>
        </row>
        <row r="2149">
          <cell r="B2149">
            <v>43370</v>
          </cell>
          <cell r="C2149">
            <v>579</v>
          </cell>
        </row>
        <row r="2150">
          <cell r="B2150">
            <v>43371</v>
          </cell>
          <cell r="C2150">
            <v>802</v>
          </cell>
        </row>
        <row r="2151">
          <cell r="B2151">
            <v>43372</v>
          </cell>
          <cell r="C2151">
            <v>806</v>
          </cell>
        </row>
        <row r="2152">
          <cell r="B2152">
            <v>43373</v>
          </cell>
          <cell r="C2152">
            <v>831</v>
          </cell>
        </row>
        <row r="2153">
          <cell r="B2153">
            <v>43374</v>
          </cell>
          <cell r="C2153">
            <v>855</v>
          </cell>
        </row>
        <row r="2154">
          <cell r="B2154">
            <v>43375</v>
          </cell>
          <cell r="C2154">
            <v>836</v>
          </cell>
        </row>
        <row r="2155">
          <cell r="B2155">
            <v>43376</v>
          </cell>
          <cell r="C2155">
            <v>841</v>
          </cell>
        </row>
        <row r="2156">
          <cell r="B2156">
            <v>43377</v>
          </cell>
          <cell r="C2156">
            <v>819</v>
          </cell>
        </row>
        <row r="2157">
          <cell r="B2157">
            <v>43378</v>
          </cell>
          <cell r="C2157">
            <v>827</v>
          </cell>
        </row>
        <row r="2158">
          <cell r="B2158">
            <v>43379</v>
          </cell>
          <cell r="C2158">
            <v>809</v>
          </cell>
        </row>
        <row r="2159">
          <cell r="B2159">
            <v>43380</v>
          </cell>
          <cell r="C2159">
            <v>848</v>
          </cell>
        </row>
        <row r="2160">
          <cell r="B2160">
            <v>43381</v>
          </cell>
          <cell r="C2160">
            <v>819</v>
          </cell>
        </row>
        <row r="2161">
          <cell r="B2161">
            <v>43382</v>
          </cell>
          <cell r="C2161">
            <v>777</v>
          </cell>
        </row>
        <row r="2162">
          <cell r="B2162">
            <v>43383</v>
          </cell>
          <cell r="C2162">
            <v>828</v>
          </cell>
        </row>
        <row r="2163">
          <cell r="B2163">
            <v>43384</v>
          </cell>
          <cell r="C2163">
            <v>810</v>
          </cell>
        </row>
        <row r="2164">
          <cell r="B2164">
            <v>43385</v>
          </cell>
          <cell r="C2164">
            <v>805</v>
          </cell>
        </row>
        <row r="2165">
          <cell r="B2165">
            <v>43386</v>
          </cell>
          <cell r="C2165">
            <v>846</v>
          </cell>
        </row>
        <row r="2166">
          <cell r="B2166">
            <v>43387</v>
          </cell>
          <cell r="C2166">
            <v>832</v>
          </cell>
        </row>
        <row r="2167">
          <cell r="B2167">
            <v>43388</v>
          </cell>
          <cell r="C2167">
            <v>821</v>
          </cell>
        </row>
        <row r="2168">
          <cell r="B2168">
            <v>43389</v>
          </cell>
          <cell r="C2168">
            <v>811</v>
          </cell>
        </row>
        <row r="2169">
          <cell r="B2169">
            <v>43390</v>
          </cell>
          <cell r="C2169">
            <v>819</v>
          </cell>
        </row>
        <row r="2170">
          <cell r="B2170">
            <v>43391</v>
          </cell>
          <cell r="C2170">
            <v>835</v>
          </cell>
        </row>
        <row r="2171">
          <cell r="B2171">
            <v>43392</v>
          </cell>
          <cell r="C2171">
            <v>756</v>
          </cell>
        </row>
        <row r="2172">
          <cell r="B2172">
            <v>43393</v>
          </cell>
          <cell r="C2172">
            <v>854</v>
          </cell>
        </row>
        <row r="2173">
          <cell r="B2173">
            <v>43394</v>
          </cell>
          <cell r="C2173">
            <v>808</v>
          </cell>
        </row>
        <row r="2174">
          <cell r="B2174">
            <v>43395</v>
          </cell>
          <cell r="C2174">
            <v>830</v>
          </cell>
        </row>
        <row r="2175">
          <cell r="B2175">
            <v>43396</v>
          </cell>
          <cell r="C2175">
            <v>839</v>
          </cell>
        </row>
        <row r="2176">
          <cell r="B2176">
            <v>43397</v>
          </cell>
          <cell r="C2176">
            <v>820</v>
          </cell>
        </row>
        <row r="2177">
          <cell r="B2177">
            <v>43398</v>
          </cell>
          <cell r="C2177">
            <v>754</v>
          </cell>
        </row>
        <row r="2178">
          <cell r="B2178">
            <v>43399</v>
          </cell>
          <cell r="C2178">
            <v>807</v>
          </cell>
        </row>
        <row r="2179">
          <cell r="B2179">
            <v>43400</v>
          </cell>
          <cell r="C2179">
            <v>789</v>
          </cell>
        </row>
        <row r="2180">
          <cell r="B2180">
            <v>43401</v>
          </cell>
          <cell r="C2180">
            <v>818</v>
          </cell>
        </row>
        <row r="2181">
          <cell r="B2181">
            <v>43402</v>
          </cell>
          <cell r="C2181">
            <v>858</v>
          </cell>
        </row>
        <row r="2182">
          <cell r="B2182">
            <v>43403</v>
          </cell>
          <cell r="C2182">
            <v>845</v>
          </cell>
        </row>
        <row r="2183">
          <cell r="B2183">
            <v>43404</v>
          </cell>
          <cell r="C2183">
            <v>820</v>
          </cell>
        </row>
        <row r="2184">
          <cell r="B2184">
            <v>43405</v>
          </cell>
          <cell r="C2184">
            <v>847</v>
          </cell>
        </row>
        <row r="2185">
          <cell r="B2185">
            <v>43406</v>
          </cell>
          <cell r="C2185">
            <v>830</v>
          </cell>
        </row>
        <row r="2186">
          <cell r="B2186">
            <v>43407</v>
          </cell>
          <cell r="C2186">
            <v>839</v>
          </cell>
        </row>
        <row r="2187">
          <cell r="B2187">
            <v>43408</v>
          </cell>
          <cell r="C2187">
            <v>866</v>
          </cell>
        </row>
        <row r="2188">
          <cell r="B2188">
            <v>43409</v>
          </cell>
          <cell r="C2188">
            <v>840</v>
          </cell>
        </row>
        <row r="2189">
          <cell r="B2189">
            <v>43410</v>
          </cell>
          <cell r="C2189">
            <v>833</v>
          </cell>
        </row>
        <row r="2190">
          <cell r="B2190">
            <v>43411</v>
          </cell>
          <cell r="C2190">
            <v>796</v>
          </cell>
        </row>
        <row r="2191">
          <cell r="B2191">
            <v>43412</v>
          </cell>
          <cell r="C2191">
            <v>804</v>
          </cell>
        </row>
        <row r="2192">
          <cell r="B2192">
            <v>43413</v>
          </cell>
          <cell r="C2192">
            <v>811</v>
          </cell>
        </row>
        <row r="2193">
          <cell r="B2193">
            <v>43414</v>
          </cell>
          <cell r="C2193">
            <v>815</v>
          </cell>
        </row>
        <row r="2194">
          <cell r="B2194">
            <v>43415</v>
          </cell>
          <cell r="C2194">
            <v>578</v>
          </cell>
        </row>
        <row r="2195">
          <cell r="B2195">
            <v>43416</v>
          </cell>
          <cell r="C2195">
            <v>838</v>
          </cell>
        </row>
        <row r="2196">
          <cell r="B2196">
            <v>43417</v>
          </cell>
          <cell r="C2196">
            <v>811</v>
          </cell>
        </row>
        <row r="2197">
          <cell r="B2197">
            <v>43418</v>
          </cell>
          <cell r="C2197">
            <v>776</v>
          </cell>
        </row>
        <row r="2198">
          <cell r="B2198">
            <v>43419</v>
          </cell>
          <cell r="C2198">
            <v>851</v>
          </cell>
        </row>
        <row r="2199">
          <cell r="B2199">
            <v>43420</v>
          </cell>
          <cell r="C2199">
            <v>832</v>
          </cell>
        </row>
        <row r="2200">
          <cell r="B2200">
            <v>43421</v>
          </cell>
          <cell r="C2200">
            <v>774</v>
          </cell>
        </row>
        <row r="2201">
          <cell r="B2201">
            <v>43422</v>
          </cell>
          <cell r="C2201">
            <v>831</v>
          </cell>
        </row>
        <row r="2202">
          <cell r="B2202">
            <v>43423</v>
          </cell>
          <cell r="C2202">
            <v>843</v>
          </cell>
        </row>
        <row r="2203">
          <cell r="B2203">
            <v>43424</v>
          </cell>
          <cell r="C2203">
            <v>796</v>
          </cell>
        </row>
        <row r="2204">
          <cell r="B2204">
            <v>43425</v>
          </cell>
          <cell r="C2204">
            <v>824</v>
          </cell>
        </row>
        <row r="2205">
          <cell r="B2205">
            <v>43426</v>
          </cell>
          <cell r="C2205">
            <v>776</v>
          </cell>
        </row>
        <row r="2206">
          <cell r="B2206">
            <v>43427</v>
          </cell>
          <cell r="C2206">
            <v>820</v>
          </cell>
        </row>
        <row r="2207">
          <cell r="B2207">
            <v>43428</v>
          </cell>
          <cell r="C2207">
            <v>851</v>
          </cell>
        </row>
        <row r="2208">
          <cell r="B2208">
            <v>43429</v>
          </cell>
          <cell r="C2208">
            <v>820</v>
          </cell>
        </row>
        <row r="2209">
          <cell r="B2209">
            <v>43430</v>
          </cell>
          <cell r="C2209">
            <v>846</v>
          </cell>
        </row>
        <row r="2210">
          <cell r="B2210">
            <v>43431</v>
          </cell>
          <cell r="C2210">
            <v>823</v>
          </cell>
        </row>
        <row r="2211">
          <cell r="B2211">
            <v>43432</v>
          </cell>
          <cell r="C2211">
            <v>580</v>
          </cell>
        </row>
        <row r="2212">
          <cell r="B2212">
            <v>43433</v>
          </cell>
          <cell r="C2212">
            <v>834</v>
          </cell>
        </row>
        <row r="2213">
          <cell r="B2213">
            <v>43434</v>
          </cell>
          <cell r="C2213">
            <v>809</v>
          </cell>
        </row>
        <row r="2214">
          <cell r="B2214">
            <v>43435</v>
          </cell>
          <cell r="C2214">
            <v>842</v>
          </cell>
        </row>
        <row r="2215">
          <cell r="B2215">
            <v>43436</v>
          </cell>
          <cell r="C2215">
            <v>779</v>
          </cell>
        </row>
        <row r="2216">
          <cell r="B2216">
            <v>43437</v>
          </cell>
          <cell r="C2216">
            <v>869</v>
          </cell>
        </row>
        <row r="2217">
          <cell r="B2217">
            <v>43438</v>
          </cell>
          <cell r="C2217">
            <v>832</v>
          </cell>
        </row>
        <row r="2218">
          <cell r="B2218">
            <v>43439</v>
          </cell>
          <cell r="C2218">
            <v>789</v>
          </cell>
        </row>
        <row r="2219">
          <cell r="B2219">
            <v>43440</v>
          </cell>
          <cell r="C2219">
            <v>581</v>
          </cell>
        </row>
        <row r="2220">
          <cell r="B2220">
            <v>43441</v>
          </cell>
          <cell r="C2220">
            <v>747</v>
          </cell>
        </row>
        <row r="2221">
          <cell r="B2221">
            <v>43442</v>
          </cell>
          <cell r="C2221">
            <v>822</v>
          </cell>
        </row>
        <row r="2222">
          <cell r="B2222">
            <v>43443</v>
          </cell>
          <cell r="C2222">
            <v>852</v>
          </cell>
        </row>
        <row r="2223">
          <cell r="B2223">
            <v>43444</v>
          </cell>
          <cell r="C2223">
            <v>852</v>
          </cell>
        </row>
        <row r="2224">
          <cell r="B2224">
            <v>43445</v>
          </cell>
          <cell r="C2224">
            <v>830</v>
          </cell>
        </row>
        <row r="2225">
          <cell r="B2225">
            <v>43446</v>
          </cell>
          <cell r="C2225">
            <v>831</v>
          </cell>
        </row>
        <row r="2226">
          <cell r="B2226">
            <v>43447</v>
          </cell>
          <cell r="C2226">
            <v>581</v>
          </cell>
        </row>
        <row r="2227">
          <cell r="B2227">
            <v>43448</v>
          </cell>
          <cell r="C2227">
            <v>831</v>
          </cell>
        </row>
        <row r="2228">
          <cell r="B2228">
            <v>43449</v>
          </cell>
          <cell r="C2228">
            <v>722</v>
          </cell>
        </row>
        <row r="2229">
          <cell r="B2229">
            <v>43450</v>
          </cell>
          <cell r="C2229">
            <v>579</v>
          </cell>
        </row>
        <row r="2230">
          <cell r="B2230">
            <v>43451</v>
          </cell>
          <cell r="C2230">
            <v>834</v>
          </cell>
        </row>
        <row r="2231">
          <cell r="B2231">
            <v>43452</v>
          </cell>
          <cell r="C2231">
            <v>848</v>
          </cell>
        </row>
        <row r="2232">
          <cell r="B2232">
            <v>43453</v>
          </cell>
          <cell r="C2232">
            <v>820</v>
          </cell>
        </row>
        <row r="2233">
          <cell r="B2233">
            <v>43454</v>
          </cell>
          <cell r="C2233">
            <v>862</v>
          </cell>
        </row>
        <row r="2234">
          <cell r="B2234">
            <v>43455</v>
          </cell>
          <cell r="C2234">
            <v>579</v>
          </cell>
        </row>
        <row r="2235">
          <cell r="B2235">
            <v>43456</v>
          </cell>
          <cell r="C2235">
            <v>821</v>
          </cell>
        </row>
        <row r="2236">
          <cell r="B2236">
            <v>43458</v>
          </cell>
          <cell r="C2236">
            <v>790</v>
          </cell>
        </row>
        <row r="2237">
          <cell r="B2237">
            <v>43459</v>
          </cell>
          <cell r="C2237">
            <v>846</v>
          </cell>
        </row>
        <row r="2238">
          <cell r="B2238">
            <v>43460</v>
          </cell>
          <cell r="C2238">
            <v>734</v>
          </cell>
        </row>
        <row r="2239">
          <cell r="B2239">
            <v>43461</v>
          </cell>
          <cell r="C2239">
            <v>836</v>
          </cell>
        </row>
        <row r="2240">
          <cell r="B2240">
            <v>43462</v>
          </cell>
          <cell r="C2240">
            <v>771</v>
          </cell>
        </row>
        <row r="2241">
          <cell r="B2241">
            <v>43463</v>
          </cell>
          <cell r="C2241">
            <v>579</v>
          </cell>
        </row>
        <row r="2242">
          <cell r="B2242">
            <v>43464</v>
          </cell>
          <cell r="C2242">
            <v>871</v>
          </cell>
        </row>
        <row r="2243">
          <cell r="B2243">
            <v>43465</v>
          </cell>
          <cell r="C2243">
            <v>581</v>
          </cell>
        </row>
        <row r="2244">
          <cell r="B2244">
            <v>43466</v>
          </cell>
          <cell r="C2244">
            <v>840</v>
          </cell>
        </row>
        <row r="2245">
          <cell r="B2245">
            <v>43467</v>
          </cell>
          <cell r="C2245">
            <v>759</v>
          </cell>
        </row>
        <row r="2246">
          <cell r="B2246">
            <v>43468</v>
          </cell>
          <cell r="C2246">
            <v>815</v>
          </cell>
        </row>
        <row r="2247">
          <cell r="B2247">
            <v>43469</v>
          </cell>
          <cell r="C2247">
            <v>822</v>
          </cell>
        </row>
        <row r="2248">
          <cell r="B2248">
            <v>43470</v>
          </cell>
          <cell r="C2248">
            <v>796</v>
          </cell>
        </row>
        <row r="2249">
          <cell r="B2249">
            <v>43471</v>
          </cell>
          <cell r="C2249">
            <v>837</v>
          </cell>
        </row>
        <row r="2250">
          <cell r="B2250">
            <v>43472</v>
          </cell>
          <cell r="C2250">
            <v>841</v>
          </cell>
        </row>
        <row r="2251">
          <cell r="B2251">
            <v>43473</v>
          </cell>
          <cell r="C2251">
            <v>863</v>
          </cell>
        </row>
        <row r="2252">
          <cell r="B2252">
            <v>43474</v>
          </cell>
          <cell r="C2252">
            <v>786</v>
          </cell>
        </row>
        <row r="2253">
          <cell r="B2253">
            <v>43475</v>
          </cell>
          <cell r="C2253">
            <v>765</v>
          </cell>
        </row>
        <row r="2254">
          <cell r="B2254">
            <v>43476</v>
          </cell>
          <cell r="C2254">
            <v>783</v>
          </cell>
        </row>
        <row r="2255">
          <cell r="B2255">
            <v>43477</v>
          </cell>
          <cell r="C2255">
            <v>776</v>
          </cell>
        </row>
        <row r="2256">
          <cell r="B2256">
            <v>43478</v>
          </cell>
          <cell r="C2256">
            <v>794</v>
          </cell>
        </row>
        <row r="2257">
          <cell r="B2257">
            <v>43479</v>
          </cell>
          <cell r="C2257">
            <v>825</v>
          </cell>
        </row>
        <row r="2258">
          <cell r="B2258">
            <v>43480</v>
          </cell>
          <cell r="C2258">
            <v>842</v>
          </cell>
        </row>
        <row r="2259">
          <cell r="B2259">
            <v>43481</v>
          </cell>
          <cell r="C2259">
            <v>852</v>
          </cell>
        </row>
        <row r="2260">
          <cell r="B2260">
            <v>43482</v>
          </cell>
          <cell r="C2260">
            <v>852</v>
          </cell>
        </row>
        <row r="2261">
          <cell r="B2261">
            <v>43483</v>
          </cell>
          <cell r="C2261">
            <v>813</v>
          </cell>
        </row>
        <row r="2262">
          <cell r="B2262">
            <v>43484</v>
          </cell>
          <cell r="C2262">
            <v>580</v>
          </cell>
        </row>
        <row r="2263">
          <cell r="B2263">
            <v>43485</v>
          </cell>
          <cell r="C2263">
            <v>843</v>
          </cell>
        </row>
        <row r="2264">
          <cell r="B2264">
            <v>43486</v>
          </cell>
          <cell r="C2264">
            <v>830</v>
          </cell>
        </row>
        <row r="2265">
          <cell r="B2265">
            <v>43487</v>
          </cell>
          <cell r="C2265">
            <v>830</v>
          </cell>
        </row>
        <row r="2266">
          <cell r="B2266">
            <v>43488</v>
          </cell>
          <cell r="C2266">
            <v>828</v>
          </cell>
        </row>
        <row r="2267">
          <cell r="B2267">
            <v>43489</v>
          </cell>
          <cell r="C2267">
            <v>560</v>
          </cell>
        </row>
        <row r="2268">
          <cell r="B2268">
            <v>43490</v>
          </cell>
          <cell r="C2268">
            <v>824</v>
          </cell>
        </row>
        <row r="2269">
          <cell r="B2269">
            <v>43491</v>
          </cell>
          <cell r="C2269">
            <v>827</v>
          </cell>
        </row>
        <row r="2270">
          <cell r="B2270">
            <v>43492</v>
          </cell>
          <cell r="C2270">
            <v>841</v>
          </cell>
        </row>
        <row r="2271">
          <cell r="B2271">
            <v>43493</v>
          </cell>
          <cell r="C2271">
            <v>848</v>
          </cell>
        </row>
        <row r="2272">
          <cell r="B2272">
            <v>43494</v>
          </cell>
          <cell r="C2272">
            <v>835</v>
          </cell>
        </row>
        <row r="2273">
          <cell r="B2273">
            <v>43495</v>
          </cell>
          <cell r="C2273">
            <v>790</v>
          </cell>
        </row>
        <row r="2274">
          <cell r="B2274">
            <v>43496</v>
          </cell>
          <cell r="C2274">
            <v>579</v>
          </cell>
        </row>
        <row r="2275">
          <cell r="B2275">
            <v>43497</v>
          </cell>
          <cell r="C2275">
            <v>825</v>
          </cell>
        </row>
        <row r="2276">
          <cell r="B2276">
            <v>43498</v>
          </cell>
          <cell r="C2276">
            <v>804</v>
          </cell>
        </row>
        <row r="2277">
          <cell r="B2277">
            <v>43499</v>
          </cell>
          <cell r="C2277">
            <v>802</v>
          </cell>
        </row>
        <row r="2278">
          <cell r="B2278">
            <v>43500</v>
          </cell>
          <cell r="C2278">
            <v>807</v>
          </cell>
        </row>
        <row r="2279">
          <cell r="B2279">
            <v>43501</v>
          </cell>
          <cell r="C2279">
            <v>854</v>
          </cell>
        </row>
        <row r="2280">
          <cell r="B2280">
            <v>43502</v>
          </cell>
          <cell r="C2280">
            <v>581</v>
          </cell>
        </row>
        <row r="2281">
          <cell r="B2281">
            <v>43503</v>
          </cell>
          <cell r="C2281">
            <v>847</v>
          </cell>
        </row>
        <row r="2282">
          <cell r="B2282">
            <v>43504</v>
          </cell>
          <cell r="C2282">
            <v>817</v>
          </cell>
        </row>
        <row r="2283">
          <cell r="B2283">
            <v>43505</v>
          </cell>
          <cell r="C2283">
            <v>818</v>
          </cell>
        </row>
        <row r="2284">
          <cell r="B2284">
            <v>43506</v>
          </cell>
          <cell r="C2284">
            <v>832</v>
          </cell>
        </row>
        <row r="2285">
          <cell r="B2285">
            <v>43507</v>
          </cell>
          <cell r="C2285">
            <v>833</v>
          </cell>
        </row>
        <row r="2286">
          <cell r="B2286">
            <v>43508</v>
          </cell>
          <cell r="C2286">
            <v>814</v>
          </cell>
        </row>
        <row r="2287">
          <cell r="B2287">
            <v>43509</v>
          </cell>
          <cell r="C2287">
            <v>560</v>
          </cell>
        </row>
        <row r="2288">
          <cell r="B2288">
            <v>43510</v>
          </cell>
          <cell r="C2288">
            <v>868</v>
          </cell>
        </row>
        <row r="2289">
          <cell r="B2289">
            <v>43511</v>
          </cell>
          <cell r="C2289">
            <v>766</v>
          </cell>
        </row>
        <row r="2290">
          <cell r="B2290">
            <v>43512</v>
          </cell>
          <cell r="C2290">
            <v>775</v>
          </cell>
        </row>
        <row r="2291">
          <cell r="B2291">
            <v>43513</v>
          </cell>
          <cell r="C2291">
            <v>818</v>
          </cell>
        </row>
        <row r="2292">
          <cell r="B2292">
            <v>43514</v>
          </cell>
          <cell r="C2292">
            <v>845</v>
          </cell>
        </row>
        <row r="2293">
          <cell r="B2293">
            <v>43515</v>
          </cell>
          <cell r="C2293">
            <v>806</v>
          </cell>
        </row>
        <row r="2294">
          <cell r="B2294">
            <v>43516</v>
          </cell>
          <cell r="C2294">
            <v>817</v>
          </cell>
        </row>
        <row r="2295">
          <cell r="B2295">
            <v>43517</v>
          </cell>
          <cell r="C2295">
            <v>850</v>
          </cell>
        </row>
        <row r="2296">
          <cell r="B2296">
            <v>43518</v>
          </cell>
          <cell r="C2296">
            <v>834</v>
          </cell>
        </row>
        <row r="2297">
          <cell r="B2297">
            <v>43519</v>
          </cell>
          <cell r="C2297">
            <v>834</v>
          </cell>
        </row>
        <row r="2298">
          <cell r="B2298">
            <v>43520</v>
          </cell>
          <cell r="C2298">
            <v>825</v>
          </cell>
        </row>
        <row r="2299">
          <cell r="B2299">
            <v>43521</v>
          </cell>
          <cell r="C2299">
            <v>840</v>
          </cell>
        </row>
        <row r="2300">
          <cell r="B2300">
            <v>43522</v>
          </cell>
          <cell r="C2300">
            <v>828</v>
          </cell>
        </row>
        <row r="2301">
          <cell r="B2301">
            <v>43523</v>
          </cell>
          <cell r="C2301">
            <v>849</v>
          </cell>
        </row>
        <row r="2302">
          <cell r="B2302">
            <v>43524</v>
          </cell>
          <cell r="C2302">
            <v>847</v>
          </cell>
        </row>
        <row r="2303">
          <cell r="B2303">
            <v>43525</v>
          </cell>
          <cell r="C2303">
            <v>802</v>
          </cell>
        </row>
        <row r="2304">
          <cell r="B2304">
            <v>43526</v>
          </cell>
          <cell r="C2304">
            <v>835</v>
          </cell>
        </row>
        <row r="2305">
          <cell r="B2305">
            <v>43527</v>
          </cell>
          <cell r="C2305">
            <v>826</v>
          </cell>
        </row>
        <row r="2306">
          <cell r="B2306">
            <v>43528</v>
          </cell>
          <cell r="C2306">
            <v>846</v>
          </cell>
        </row>
        <row r="2307">
          <cell r="B2307">
            <v>43529</v>
          </cell>
          <cell r="C2307">
            <v>841</v>
          </cell>
        </row>
        <row r="2308">
          <cell r="B2308">
            <v>43530</v>
          </cell>
          <cell r="C2308">
            <v>847</v>
          </cell>
        </row>
        <row r="2309">
          <cell r="B2309">
            <v>43531</v>
          </cell>
          <cell r="C2309">
            <v>807</v>
          </cell>
        </row>
        <row r="2310">
          <cell r="B2310">
            <v>43532</v>
          </cell>
          <cell r="C2310">
            <v>761</v>
          </cell>
        </row>
        <row r="2311">
          <cell r="B2311">
            <v>43533</v>
          </cell>
          <cell r="C2311">
            <v>853</v>
          </cell>
        </row>
        <row r="2312">
          <cell r="B2312">
            <v>43534</v>
          </cell>
          <cell r="C2312">
            <v>579</v>
          </cell>
        </row>
        <row r="2313">
          <cell r="B2313">
            <v>43535</v>
          </cell>
          <cell r="C2313">
            <v>824</v>
          </cell>
        </row>
        <row r="2314">
          <cell r="B2314">
            <v>43536</v>
          </cell>
          <cell r="C2314">
            <v>794</v>
          </cell>
        </row>
        <row r="2315">
          <cell r="B2315">
            <v>43537</v>
          </cell>
          <cell r="C2315">
            <v>843</v>
          </cell>
        </row>
        <row r="2316">
          <cell r="B2316">
            <v>43538</v>
          </cell>
          <cell r="C2316">
            <v>782</v>
          </cell>
        </row>
        <row r="2317">
          <cell r="B2317">
            <v>43539</v>
          </cell>
          <cell r="C2317">
            <v>850</v>
          </cell>
        </row>
        <row r="2318">
          <cell r="B2318">
            <v>43540</v>
          </cell>
          <cell r="C2318">
            <v>864</v>
          </cell>
        </row>
        <row r="2319">
          <cell r="B2319">
            <v>43541</v>
          </cell>
          <cell r="C2319">
            <v>718</v>
          </cell>
        </row>
        <row r="2320">
          <cell r="B2320">
            <v>43542</v>
          </cell>
          <cell r="C2320">
            <v>846</v>
          </cell>
        </row>
        <row r="2321">
          <cell r="B2321">
            <v>43543</v>
          </cell>
          <cell r="C2321">
            <v>581</v>
          </cell>
        </row>
        <row r="2322">
          <cell r="B2322">
            <v>43544</v>
          </cell>
          <cell r="C2322">
            <v>849</v>
          </cell>
        </row>
        <row r="2323">
          <cell r="B2323">
            <v>43545</v>
          </cell>
          <cell r="C2323">
            <v>839</v>
          </cell>
        </row>
        <row r="2324">
          <cell r="B2324">
            <v>43546</v>
          </cell>
          <cell r="C2324">
            <v>839</v>
          </cell>
        </row>
        <row r="2325">
          <cell r="B2325">
            <v>43547</v>
          </cell>
          <cell r="C2325">
            <v>827</v>
          </cell>
        </row>
        <row r="2326">
          <cell r="B2326">
            <v>43548</v>
          </cell>
          <cell r="C2326">
            <v>805</v>
          </cell>
        </row>
        <row r="2327">
          <cell r="B2327">
            <v>43549</v>
          </cell>
          <cell r="C2327">
            <v>851</v>
          </cell>
        </row>
        <row r="2328">
          <cell r="B2328">
            <v>43550</v>
          </cell>
          <cell r="C2328">
            <v>822</v>
          </cell>
        </row>
        <row r="2329">
          <cell r="B2329">
            <v>43551</v>
          </cell>
          <cell r="C2329">
            <v>803</v>
          </cell>
        </row>
        <row r="2330">
          <cell r="B2330">
            <v>43552</v>
          </cell>
          <cell r="C2330">
            <v>843</v>
          </cell>
        </row>
        <row r="2331">
          <cell r="B2331">
            <v>43553</v>
          </cell>
          <cell r="C2331">
            <v>829</v>
          </cell>
        </row>
        <row r="2332">
          <cell r="B2332">
            <v>43554</v>
          </cell>
          <cell r="C2332">
            <v>850</v>
          </cell>
        </row>
        <row r="2333">
          <cell r="B2333">
            <v>43555</v>
          </cell>
          <cell r="C2333">
            <v>817</v>
          </cell>
        </row>
        <row r="2334">
          <cell r="B2334">
            <v>43556</v>
          </cell>
          <cell r="C2334">
            <v>857</v>
          </cell>
        </row>
        <row r="2335">
          <cell r="B2335">
            <v>43557</v>
          </cell>
          <cell r="C2335">
            <v>792</v>
          </cell>
        </row>
        <row r="2336">
          <cell r="B2336">
            <v>43558</v>
          </cell>
          <cell r="C2336">
            <v>579</v>
          </cell>
        </row>
        <row r="2337">
          <cell r="B2337">
            <v>43559</v>
          </cell>
          <cell r="C2337">
            <v>710</v>
          </cell>
        </row>
        <row r="2338">
          <cell r="B2338">
            <v>43560</v>
          </cell>
          <cell r="C2338">
            <v>806</v>
          </cell>
        </row>
        <row r="2339">
          <cell r="B2339">
            <v>43561</v>
          </cell>
          <cell r="C2339">
            <v>819</v>
          </cell>
        </row>
        <row r="2340">
          <cell r="B2340">
            <v>43562</v>
          </cell>
          <cell r="C2340">
            <v>791</v>
          </cell>
        </row>
        <row r="2341">
          <cell r="B2341">
            <v>43563</v>
          </cell>
          <cell r="C2341">
            <v>846</v>
          </cell>
        </row>
        <row r="2342">
          <cell r="B2342">
            <v>43564</v>
          </cell>
          <cell r="C2342">
            <v>837</v>
          </cell>
        </row>
        <row r="2343">
          <cell r="B2343">
            <v>43565</v>
          </cell>
          <cell r="C2343">
            <v>838</v>
          </cell>
        </row>
        <row r="2344">
          <cell r="B2344">
            <v>43566</v>
          </cell>
          <cell r="C2344">
            <v>836</v>
          </cell>
        </row>
        <row r="2345">
          <cell r="B2345">
            <v>43567</v>
          </cell>
          <cell r="C2345">
            <v>854</v>
          </cell>
        </row>
        <row r="2346">
          <cell r="B2346">
            <v>43568</v>
          </cell>
          <cell r="C2346">
            <v>802</v>
          </cell>
        </row>
        <row r="2347">
          <cell r="B2347">
            <v>43569</v>
          </cell>
          <cell r="C2347">
            <v>853</v>
          </cell>
        </row>
        <row r="2348">
          <cell r="B2348">
            <v>43570</v>
          </cell>
          <cell r="C2348">
            <v>855</v>
          </cell>
        </row>
        <row r="2349">
          <cell r="B2349">
            <v>43571</v>
          </cell>
          <cell r="C2349">
            <v>824</v>
          </cell>
        </row>
        <row r="2350">
          <cell r="B2350">
            <v>43572</v>
          </cell>
          <cell r="C2350">
            <v>852</v>
          </cell>
        </row>
        <row r="2351">
          <cell r="B2351">
            <v>43573</v>
          </cell>
          <cell r="C2351">
            <v>820</v>
          </cell>
        </row>
        <row r="2352">
          <cell r="B2352">
            <v>43574</v>
          </cell>
          <cell r="C2352">
            <v>817</v>
          </cell>
        </row>
        <row r="2353">
          <cell r="B2353">
            <v>43575</v>
          </cell>
          <cell r="C2353">
            <v>793</v>
          </cell>
        </row>
        <row r="2354">
          <cell r="B2354">
            <v>43576</v>
          </cell>
          <cell r="C2354">
            <v>839</v>
          </cell>
        </row>
        <row r="2355">
          <cell r="B2355">
            <v>43577</v>
          </cell>
          <cell r="C2355">
            <v>864</v>
          </cell>
        </row>
        <row r="2356">
          <cell r="B2356">
            <v>43578</v>
          </cell>
          <cell r="C2356">
            <v>837</v>
          </cell>
        </row>
        <row r="2357">
          <cell r="B2357">
            <v>43579</v>
          </cell>
          <cell r="C2357">
            <v>850</v>
          </cell>
        </row>
        <row r="2358">
          <cell r="B2358">
            <v>43580</v>
          </cell>
          <cell r="C2358">
            <v>819</v>
          </cell>
        </row>
        <row r="2359">
          <cell r="B2359">
            <v>43581</v>
          </cell>
          <cell r="C2359">
            <v>805</v>
          </cell>
        </row>
        <row r="2360">
          <cell r="B2360">
            <v>43582</v>
          </cell>
          <cell r="C2360">
            <v>845</v>
          </cell>
        </row>
        <row r="2361">
          <cell r="B2361">
            <v>43583</v>
          </cell>
          <cell r="C2361">
            <v>835</v>
          </cell>
        </row>
        <row r="2362">
          <cell r="B2362">
            <v>43584</v>
          </cell>
          <cell r="C2362">
            <v>843</v>
          </cell>
        </row>
        <row r="2363">
          <cell r="B2363">
            <v>43585</v>
          </cell>
          <cell r="C2363">
            <v>854</v>
          </cell>
        </row>
        <row r="2364">
          <cell r="B2364">
            <v>43586</v>
          </cell>
          <cell r="C2364">
            <v>794</v>
          </cell>
        </row>
        <row r="2365">
          <cell r="B2365">
            <v>43587</v>
          </cell>
          <cell r="C2365">
            <v>840</v>
          </cell>
        </row>
        <row r="2366">
          <cell r="B2366">
            <v>43588</v>
          </cell>
          <cell r="C2366">
            <v>797</v>
          </cell>
        </row>
        <row r="2367">
          <cell r="B2367">
            <v>43589</v>
          </cell>
          <cell r="C2367">
            <v>832</v>
          </cell>
        </row>
        <row r="2368">
          <cell r="B2368">
            <v>43590</v>
          </cell>
          <cell r="C2368">
            <v>813</v>
          </cell>
        </row>
        <row r="2369">
          <cell r="B2369">
            <v>43591</v>
          </cell>
          <cell r="C2369">
            <v>829</v>
          </cell>
        </row>
        <row r="2370">
          <cell r="B2370">
            <v>43592</v>
          </cell>
          <cell r="C2370">
            <v>832</v>
          </cell>
        </row>
        <row r="2371">
          <cell r="B2371">
            <v>43593</v>
          </cell>
          <cell r="C2371">
            <v>832</v>
          </cell>
        </row>
        <row r="2372">
          <cell r="B2372">
            <v>43594</v>
          </cell>
          <cell r="C2372">
            <v>844</v>
          </cell>
        </row>
        <row r="2373">
          <cell r="B2373">
            <v>43595</v>
          </cell>
          <cell r="C2373">
            <v>755</v>
          </cell>
        </row>
        <row r="2374">
          <cell r="B2374">
            <v>43596</v>
          </cell>
          <cell r="C2374">
            <v>833</v>
          </cell>
        </row>
        <row r="2375">
          <cell r="B2375">
            <v>43597</v>
          </cell>
          <cell r="C2375">
            <v>850</v>
          </cell>
        </row>
        <row r="2376">
          <cell r="B2376">
            <v>43598</v>
          </cell>
          <cell r="C2376">
            <v>852</v>
          </cell>
        </row>
        <row r="2377">
          <cell r="B2377">
            <v>43599</v>
          </cell>
          <cell r="C2377">
            <v>839</v>
          </cell>
        </row>
        <row r="2378">
          <cell r="B2378">
            <v>43600</v>
          </cell>
          <cell r="C2378">
            <v>861</v>
          </cell>
        </row>
        <row r="2379">
          <cell r="B2379">
            <v>43601</v>
          </cell>
          <cell r="C2379">
            <v>851</v>
          </cell>
        </row>
        <row r="2380">
          <cell r="B2380">
            <v>43602</v>
          </cell>
          <cell r="C2380">
            <v>809</v>
          </cell>
        </row>
        <row r="2381">
          <cell r="B2381">
            <v>43603</v>
          </cell>
          <cell r="C2381">
            <v>801</v>
          </cell>
        </row>
        <row r="2382">
          <cell r="B2382">
            <v>43604</v>
          </cell>
          <cell r="C2382">
            <v>830</v>
          </cell>
        </row>
        <row r="2383">
          <cell r="B2383">
            <v>43605</v>
          </cell>
          <cell r="C2383">
            <v>848</v>
          </cell>
        </row>
        <row r="2384">
          <cell r="B2384">
            <v>43606</v>
          </cell>
          <cell r="C2384">
            <v>867</v>
          </cell>
        </row>
        <row r="2385">
          <cell r="B2385">
            <v>43607</v>
          </cell>
          <cell r="C2385">
            <v>581</v>
          </cell>
        </row>
        <row r="2386">
          <cell r="B2386">
            <v>43608</v>
          </cell>
          <cell r="C2386">
            <v>579</v>
          </cell>
        </row>
        <row r="2387">
          <cell r="B2387">
            <v>43609</v>
          </cell>
          <cell r="C2387">
            <v>853</v>
          </cell>
        </row>
        <row r="2388">
          <cell r="B2388">
            <v>43610</v>
          </cell>
          <cell r="C2388">
            <v>849</v>
          </cell>
        </row>
        <row r="2389">
          <cell r="B2389">
            <v>43611</v>
          </cell>
          <cell r="C2389">
            <v>774</v>
          </cell>
        </row>
        <row r="2390">
          <cell r="B2390">
            <v>43612</v>
          </cell>
          <cell r="C2390">
            <v>581</v>
          </cell>
        </row>
        <row r="2391">
          <cell r="B2391">
            <v>43613</v>
          </cell>
          <cell r="C2391">
            <v>821</v>
          </cell>
        </row>
        <row r="2392">
          <cell r="B2392">
            <v>43614</v>
          </cell>
          <cell r="C2392">
            <v>854</v>
          </cell>
        </row>
        <row r="2393">
          <cell r="B2393">
            <v>43615</v>
          </cell>
          <cell r="C2393">
            <v>825</v>
          </cell>
        </row>
        <row r="2394">
          <cell r="B2394">
            <v>43616</v>
          </cell>
          <cell r="C2394">
            <v>808</v>
          </cell>
        </row>
        <row r="2395">
          <cell r="B2395">
            <v>43617</v>
          </cell>
          <cell r="C2395">
            <v>809</v>
          </cell>
        </row>
        <row r="2396">
          <cell r="B2396">
            <v>43618</v>
          </cell>
          <cell r="C2396">
            <v>847</v>
          </cell>
        </row>
        <row r="2397">
          <cell r="B2397">
            <v>43619</v>
          </cell>
          <cell r="C2397">
            <v>836</v>
          </cell>
        </row>
        <row r="2398">
          <cell r="B2398">
            <v>43620</v>
          </cell>
          <cell r="C2398">
            <v>839</v>
          </cell>
        </row>
        <row r="2399">
          <cell r="B2399">
            <v>43621</v>
          </cell>
          <cell r="C2399">
            <v>833</v>
          </cell>
        </row>
        <row r="2400">
          <cell r="B2400">
            <v>43622</v>
          </cell>
          <cell r="C2400">
            <v>844</v>
          </cell>
        </row>
        <row r="2401">
          <cell r="B2401">
            <v>43623</v>
          </cell>
          <cell r="C2401">
            <v>821</v>
          </cell>
        </row>
        <row r="2402">
          <cell r="B2402">
            <v>43624</v>
          </cell>
          <cell r="C2402">
            <v>816</v>
          </cell>
        </row>
        <row r="2403">
          <cell r="B2403">
            <v>43625</v>
          </cell>
          <cell r="C2403">
            <v>825</v>
          </cell>
        </row>
        <row r="2404">
          <cell r="B2404">
            <v>43626</v>
          </cell>
          <cell r="C2404">
            <v>850</v>
          </cell>
        </row>
        <row r="2405">
          <cell r="B2405">
            <v>43627</v>
          </cell>
          <cell r="C2405">
            <v>829</v>
          </cell>
        </row>
        <row r="2406">
          <cell r="B2406">
            <v>43628</v>
          </cell>
          <cell r="C2406">
            <v>794</v>
          </cell>
        </row>
        <row r="2407">
          <cell r="B2407">
            <v>43629</v>
          </cell>
          <cell r="C2407">
            <v>837</v>
          </cell>
        </row>
        <row r="2408">
          <cell r="B2408">
            <v>43630</v>
          </cell>
          <cell r="C2408">
            <v>809</v>
          </cell>
        </row>
        <row r="2409">
          <cell r="B2409">
            <v>43631</v>
          </cell>
          <cell r="C2409">
            <v>854</v>
          </cell>
        </row>
        <row r="2410">
          <cell r="B2410">
            <v>43632</v>
          </cell>
          <cell r="C2410">
            <v>801</v>
          </cell>
        </row>
        <row r="2411">
          <cell r="B2411">
            <v>43633</v>
          </cell>
          <cell r="C2411">
            <v>821</v>
          </cell>
        </row>
        <row r="2412">
          <cell r="B2412">
            <v>43634</v>
          </cell>
          <cell r="C2412">
            <v>824</v>
          </cell>
        </row>
        <row r="2413">
          <cell r="B2413">
            <v>43635</v>
          </cell>
          <cell r="C2413">
            <v>834</v>
          </cell>
        </row>
        <row r="2414">
          <cell r="B2414">
            <v>43636</v>
          </cell>
          <cell r="C2414">
            <v>785</v>
          </cell>
        </row>
        <row r="2415">
          <cell r="B2415">
            <v>43637</v>
          </cell>
          <cell r="C2415">
            <v>867</v>
          </cell>
        </row>
        <row r="2416">
          <cell r="B2416">
            <v>43638</v>
          </cell>
          <cell r="C2416">
            <v>851</v>
          </cell>
        </row>
        <row r="2417">
          <cell r="B2417">
            <v>43639</v>
          </cell>
          <cell r="C2417">
            <v>851</v>
          </cell>
        </row>
        <row r="2418">
          <cell r="B2418">
            <v>43640</v>
          </cell>
          <cell r="C2418">
            <v>846</v>
          </cell>
        </row>
        <row r="2419">
          <cell r="B2419">
            <v>43641</v>
          </cell>
          <cell r="C2419">
            <v>837</v>
          </cell>
        </row>
        <row r="2420">
          <cell r="B2420">
            <v>43642</v>
          </cell>
          <cell r="C2420">
            <v>812</v>
          </cell>
        </row>
        <row r="2421">
          <cell r="B2421">
            <v>43643</v>
          </cell>
          <cell r="C2421">
            <v>770</v>
          </cell>
        </row>
        <row r="2422">
          <cell r="B2422">
            <v>43644</v>
          </cell>
          <cell r="C2422">
            <v>784</v>
          </cell>
        </row>
        <row r="2423">
          <cell r="B2423">
            <v>43645</v>
          </cell>
          <cell r="C2423">
            <v>809</v>
          </cell>
        </row>
        <row r="2424">
          <cell r="B2424">
            <v>43646</v>
          </cell>
          <cell r="C2424">
            <v>831</v>
          </cell>
        </row>
        <row r="2425">
          <cell r="B2425">
            <v>43647</v>
          </cell>
          <cell r="C2425">
            <v>860</v>
          </cell>
        </row>
        <row r="2426">
          <cell r="B2426">
            <v>43648</v>
          </cell>
          <cell r="C2426">
            <v>827</v>
          </cell>
        </row>
        <row r="2427">
          <cell r="B2427">
            <v>43649</v>
          </cell>
          <cell r="C2427">
            <v>840</v>
          </cell>
        </row>
        <row r="2428">
          <cell r="B2428">
            <v>43650</v>
          </cell>
          <cell r="C2428">
            <v>820</v>
          </cell>
        </row>
        <row r="2429">
          <cell r="B2429">
            <v>43651</v>
          </cell>
          <cell r="C2429">
            <v>780</v>
          </cell>
        </row>
        <row r="2430">
          <cell r="B2430">
            <v>43652</v>
          </cell>
          <cell r="C2430">
            <v>851</v>
          </cell>
        </row>
        <row r="2431">
          <cell r="B2431">
            <v>43653</v>
          </cell>
          <cell r="C2431">
            <v>578</v>
          </cell>
        </row>
        <row r="2432">
          <cell r="B2432">
            <v>43654</v>
          </cell>
          <cell r="C2432">
            <v>852</v>
          </cell>
        </row>
        <row r="2433">
          <cell r="B2433">
            <v>43655</v>
          </cell>
          <cell r="C2433">
            <v>851</v>
          </cell>
        </row>
        <row r="2434">
          <cell r="B2434">
            <v>43656</v>
          </cell>
          <cell r="C2434">
            <v>818</v>
          </cell>
        </row>
        <row r="2435">
          <cell r="B2435">
            <v>43657</v>
          </cell>
          <cell r="C2435">
            <v>804</v>
          </cell>
        </row>
        <row r="2436">
          <cell r="B2436">
            <v>43658</v>
          </cell>
          <cell r="C2436">
            <v>835</v>
          </cell>
        </row>
        <row r="2437">
          <cell r="B2437">
            <v>43659</v>
          </cell>
          <cell r="C2437">
            <v>832</v>
          </cell>
        </row>
        <row r="2438">
          <cell r="B2438">
            <v>43660</v>
          </cell>
          <cell r="C2438">
            <v>819</v>
          </cell>
        </row>
        <row r="2439">
          <cell r="B2439">
            <v>43661</v>
          </cell>
          <cell r="C2439">
            <v>828</v>
          </cell>
        </row>
        <row r="2440">
          <cell r="B2440">
            <v>43662</v>
          </cell>
          <cell r="C2440">
            <v>837</v>
          </cell>
        </row>
        <row r="2441">
          <cell r="B2441">
            <v>43663</v>
          </cell>
          <cell r="C2441">
            <v>579</v>
          </cell>
        </row>
        <row r="2442">
          <cell r="B2442">
            <v>43664</v>
          </cell>
          <cell r="C2442">
            <v>808</v>
          </cell>
        </row>
        <row r="2443">
          <cell r="B2443">
            <v>43665</v>
          </cell>
          <cell r="C2443">
            <v>824</v>
          </cell>
        </row>
        <row r="2444">
          <cell r="B2444">
            <v>43666</v>
          </cell>
          <cell r="C2444">
            <v>767</v>
          </cell>
        </row>
        <row r="2445">
          <cell r="B2445">
            <v>43667</v>
          </cell>
          <cell r="C2445">
            <v>812</v>
          </cell>
        </row>
        <row r="2446">
          <cell r="B2446">
            <v>43668</v>
          </cell>
          <cell r="C2446">
            <v>858</v>
          </cell>
        </row>
        <row r="2447">
          <cell r="B2447">
            <v>43669</v>
          </cell>
          <cell r="C2447">
            <v>852</v>
          </cell>
        </row>
        <row r="2448">
          <cell r="B2448">
            <v>43670</v>
          </cell>
          <cell r="C2448">
            <v>815</v>
          </cell>
        </row>
        <row r="2449">
          <cell r="B2449">
            <v>43671</v>
          </cell>
          <cell r="C2449">
            <v>826</v>
          </cell>
        </row>
        <row r="2450">
          <cell r="B2450">
            <v>43672</v>
          </cell>
          <cell r="C2450">
            <v>852</v>
          </cell>
        </row>
        <row r="2451">
          <cell r="B2451">
            <v>43673</v>
          </cell>
          <cell r="C2451">
            <v>859</v>
          </cell>
        </row>
        <row r="2452">
          <cell r="B2452">
            <v>43674</v>
          </cell>
          <cell r="C2452">
            <v>846</v>
          </cell>
        </row>
        <row r="2453">
          <cell r="B2453">
            <v>43675</v>
          </cell>
          <cell r="C2453">
            <v>849</v>
          </cell>
        </row>
        <row r="2454">
          <cell r="B2454">
            <v>43676</v>
          </cell>
          <cell r="C2454">
            <v>838</v>
          </cell>
        </row>
        <row r="2455">
          <cell r="B2455">
            <v>43677</v>
          </cell>
          <cell r="C2455">
            <v>858</v>
          </cell>
        </row>
        <row r="2456">
          <cell r="B2456">
            <v>43678</v>
          </cell>
          <cell r="C2456">
            <v>580</v>
          </cell>
        </row>
        <row r="2457">
          <cell r="B2457">
            <v>43679</v>
          </cell>
          <cell r="C2457">
            <v>837</v>
          </cell>
        </row>
        <row r="2458">
          <cell r="B2458">
            <v>43680</v>
          </cell>
          <cell r="C2458">
            <v>845</v>
          </cell>
        </row>
        <row r="2459">
          <cell r="B2459">
            <v>43681</v>
          </cell>
          <cell r="C2459">
            <v>579</v>
          </cell>
        </row>
        <row r="2460">
          <cell r="B2460">
            <v>43682</v>
          </cell>
          <cell r="C2460">
            <v>840</v>
          </cell>
        </row>
        <row r="2461">
          <cell r="B2461">
            <v>43683</v>
          </cell>
          <cell r="C2461">
            <v>580</v>
          </cell>
        </row>
        <row r="2462">
          <cell r="B2462">
            <v>43684</v>
          </cell>
          <cell r="C2462">
            <v>863</v>
          </cell>
        </row>
        <row r="2463">
          <cell r="B2463">
            <v>43685</v>
          </cell>
          <cell r="C2463">
            <v>794</v>
          </cell>
        </row>
        <row r="2464">
          <cell r="B2464">
            <v>43686</v>
          </cell>
          <cell r="C2464">
            <v>842</v>
          </cell>
        </row>
        <row r="2465">
          <cell r="B2465">
            <v>43687</v>
          </cell>
          <cell r="C2465">
            <v>743</v>
          </cell>
        </row>
        <row r="2466">
          <cell r="B2466">
            <v>43688</v>
          </cell>
          <cell r="C2466">
            <v>846</v>
          </cell>
        </row>
        <row r="2467">
          <cell r="B2467">
            <v>43689</v>
          </cell>
          <cell r="C2467">
            <v>833</v>
          </cell>
        </row>
        <row r="2468">
          <cell r="B2468">
            <v>43690</v>
          </cell>
          <cell r="C2468">
            <v>862</v>
          </cell>
        </row>
        <row r="2469">
          <cell r="B2469">
            <v>43691</v>
          </cell>
          <cell r="C2469">
            <v>863</v>
          </cell>
        </row>
        <row r="2470">
          <cell r="B2470">
            <v>43692</v>
          </cell>
          <cell r="C2470">
            <v>841</v>
          </cell>
        </row>
        <row r="2471">
          <cell r="B2471">
            <v>43693</v>
          </cell>
          <cell r="C2471">
            <v>790</v>
          </cell>
        </row>
        <row r="2472">
          <cell r="B2472">
            <v>43694</v>
          </cell>
          <cell r="C2472">
            <v>804</v>
          </cell>
        </row>
        <row r="2473">
          <cell r="B2473">
            <v>43695</v>
          </cell>
          <cell r="C2473">
            <v>830</v>
          </cell>
        </row>
        <row r="2474">
          <cell r="B2474">
            <v>43696</v>
          </cell>
          <cell r="C2474">
            <v>839</v>
          </cell>
        </row>
        <row r="2475">
          <cell r="B2475">
            <v>43697</v>
          </cell>
          <cell r="C2475">
            <v>822</v>
          </cell>
        </row>
        <row r="2476">
          <cell r="B2476">
            <v>43698</v>
          </cell>
          <cell r="C2476">
            <v>823</v>
          </cell>
        </row>
        <row r="2477">
          <cell r="B2477">
            <v>43699</v>
          </cell>
          <cell r="C2477">
            <v>836</v>
          </cell>
        </row>
        <row r="2478">
          <cell r="B2478">
            <v>43700</v>
          </cell>
          <cell r="C2478">
            <v>826</v>
          </cell>
        </row>
        <row r="2479">
          <cell r="B2479">
            <v>43701</v>
          </cell>
          <cell r="C2479">
            <v>763</v>
          </cell>
        </row>
        <row r="2480">
          <cell r="B2480">
            <v>43702</v>
          </cell>
          <cell r="C2480">
            <v>826</v>
          </cell>
        </row>
        <row r="2481">
          <cell r="B2481">
            <v>43703</v>
          </cell>
          <cell r="C2481">
            <v>837</v>
          </cell>
        </row>
        <row r="2482">
          <cell r="B2482">
            <v>43704</v>
          </cell>
          <cell r="C2482">
            <v>864</v>
          </cell>
        </row>
        <row r="2483">
          <cell r="B2483">
            <v>43705</v>
          </cell>
          <cell r="C2483">
            <v>705</v>
          </cell>
        </row>
        <row r="2484">
          <cell r="B2484">
            <v>43706</v>
          </cell>
          <cell r="C2484">
            <v>850</v>
          </cell>
        </row>
        <row r="2485">
          <cell r="B2485">
            <v>43707</v>
          </cell>
          <cell r="C2485">
            <v>847</v>
          </cell>
        </row>
        <row r="2486">
          <cell r="B2486">
            <v>43708</v>
          </cell>
          <cell r="C2486">
            <v>848</v>
          </cell>
        </row>
        <row r="2487">
          <cell r="B2487">
            <v>43709</v>
          </cell>
          <cell r="C2487">
            <v>830</v>
          </cell>
        </row>
        <row r="2488">
          <cell r="B2488">
            <v>43710</v>
          </cell>
          <cell r="C2488">
            <v>817</v>
          </cell>
        </row>
        <row r="2489">
          <cell r="B2489">
            <v>43711</v>
          </cell>
          <cell r="C2489">
            <v>822</v>
          </cell>
        </row>
        <row r="2490">
          <cell r="B2490">
            <v>43712</v>
          </cell>
          <cell r="C2490">
            <v>826</v>
          </cell>
        </row>
        <row r="2491">
          <cell r="B2491">
            <v>43713</v>
          </cell>
          <cell r="C2491">
            <v>831</v>
          </cell>
        </row>
        <row r="2492">
          <cell r="B2492">
            <v>43714</v>
          </cell>
          <cell r="C2492">
            <v>579</v>
          </cell>
        </row>
        <row r="2493">
          <cell r="B2493">
            <v>43715</v>
          </cell>
          <cell r="C2493">
            <v>838</v>
          </cell>
        </row>
        <row r="2494">
          <cell r="B2494">
            <v>43716</v>
          </cell>
          <cell r="C2494">
            <v>812</v>
          </cell>
        </row>
        <row r="2495">
          <cell r="B2495">
            <v>43717</v>
          </cell>
          <cell r="C2495">
            <v>825</v>
          </cell>
        </row>
        <row r="2496">
          <cell r="B2496">
            <v>43718</v>
          </cell>
          <cell r="C2496">
            <v>839</v>
          </cell>
        </row>
        <row r="2497">
          <cell r="B2497">
            <v>43719</v>
          </cell>
          <cell r="C2497">
            <v>830</v>
          </cell>
        </row>
        <row r="2498">
          <cell r="B2498">
            <v>43720</v>
          </cell>
          <cell r="C2498">
            <v>763</v>
          </cell>
        </row>
        <row r="2499">
          <cell r="B2499">
            <v>43721</v>
          </cell>
          <cell r="C2499">
            <v>828</v>
          </cell>
        </row>
        <row r="2500">
          <cell r="B2500">
            <v>43722</v>
          </cell>
          <cell r="C2500">
            <v>844</v>
          </cell>
        </row>
        <row r="2501">
          <cell r="B2501">
            <v>43723</v>
          </cell>
          <cell r="C2501">
            <v>772</v>
          </cell>
        </row>
        <row r="2502">
          <cell r="B2502">
            <v>43724</v>
          </cell>
          <cell r="C2502">
            <v>844</v>
          </cell>
        </row>
        <row r="2503">
          <cell r="B2503">
            <v>43725</v>
          </cell>
          <cell r="C2503">
            <v>851</v>
          </cell>
        </row>
        <row r="2504">
          <cell r="B2504">
            <v>43726</v>
          </cell>
          <cell r="C2504">
            <v>860</v>
          </cell>
        </row>
        <row r="2505">
          <cell r="B2505">
            <v>43727</v>
          </cell>
          <cell r="C2505">
            <v>825</v>
          </cell>
        </row>
        <row r="2506">
          <cell r="B2506">
            <v>43728</v>
          </cell>
          <cell r="C2506">
            <v>581</v>
          </cell>
        </row>
        <row r="2507">
          <cell r="B2507">
            <v>43729</v>
          </cell>
          <cell r="C2507">
            <v>829</v>
          </cell>
        </row>
        <row r="2508">
          <cell r="B2508">
            <v>43730</v>
          </cell>
          <cell r="C2508">
            <v>831</v>
          </cell>
        </row>
        <row r="2509">
          <cell r="B2509">
            <v>43731</v>
          </cell>
          <cell r="C2509">
            <v>849</v>
          </cell>
        </row>
        <row r="2510">
          <cell r="B2510">
            <v>43732</v>
          </cell>
          <cell r="C2510">
            <v>843</v>
          </cell>
        </row>
        <row r="2511">
          <cell r="B2511">
            <v>43733</v>
          </cell>
          <cell r="C2511">
            <v>828</v>
          </cell>
        </row>
        <row r="2512">
          <cell r="B2512">
            <v>43734</v>
          </cell>
          <cell r="C2512">
            <v>559</v>
          </cell>
        </row>
        <row r="2513">
          <cell r="B2513">
            <v>43735</v>
          </cell>
          <cell r="C2513">
            <v>794</v>
          </cell>
        </row>
        <row r="2514">
          <cell r="B2514">
            <v>43736</v>
          </cell>
          <cell r="C2514">
            <v>785</v>
          </cell>
        </row>
        <row r="2515">
          <cell r="B2515">
            <v>43737</v>
          </cell>
          <cell r="C2515">
            <v>778</v>
          </cell>
        </row>
        <row r="2516">
          <cell r="B2516">
            <v>43738</v>
          </cell>
          <cell r="C2516">
            <v>815</v>
          </cell>
        </row>
        <row r="2517">
          <cell r="B2517">
            <v>43739</v>
          </cell>
          <cell r="C2517">
            <v>845</v>
          </cell>
        </row>
        <row r="2518">
          <cell r="B2518">
            <v>43740</v>
          </cell>
          <cell r="C2518">
            <v>817</v>
          </cell>
        </row>
        <row r="2519">
          <cell r="B2519">
            <v>43741</v>
          </cell>
          <cell r="C2519">
            <v>846</v>
          </cell>
        </row>
        <row r="2520">
          <cell r="B2520">
            <v>43742</v>
          </cell>
          <cell r="C2520">
            <v>851</v>
          </cell>
        </row>
        <row r="2521">
          <cell r="B2521">
            <v>43743</v>
          </cell>
          <cell r="C2521">
            <v>785</v>
          </cell>
        </row>
        <row r="2522">
          <cell r="B2522">
            <v>43744</v>
          </cell>
          <cell r="C2522">
            <v>832</v>
          </cell>
        </row>
        <row r="2523">
          <cell r="B2523">
            <v>43745</v>
          </cell>
          <cell r="C2523">
            <v>804</v>
          </cell>
        </row>
        <row r="2524">
          <cell r="B2524">
            <v>43746</v>
          </cell>
          <cell r="C2524">
            <v>844</v>
          </cell>
        </row>
        <row r="2525">
          <cell r="B2525">
            <v>43747</v>
          </cell>
          <cell r="C2525">
            <v>814</v>
          </cell>
        </row>
        <row r="2526">
          <cell r="B2526">
            <v>43748</v>
          </cell>
          <cell r="C2526">
            <v>816</v>
          </cell>
        </row>
        <row r="2527">
          <cell r="B2527">
            <v>43749</v>
          </cell>
          <cell r="C2527">
            <v>832</v>
          </cell>
        </row>
        <row r="2528">
          <cell r="B2528">
            <v>43750</v>
          </cell>
          <cell r="C2528">
            <v>680</v>
          </cell>
        </row>
        <row r="2529">
          <cell r="B2529">
            <v>43751</v>
          </cell>
          <cell r="C2529">
            <v>841</v>
          </cell>
        </row>
        <row r="2530">
          <cell r="B2530">
            <v>43752</v>
          </cell>
          <cell r="C2530">
            <v>814</v>
          </cell>
        </row>
        <row r="2531">
          <cell r="B2531">
            <v>43753</v>
          </cell>
          <cell r="C2531">
            <v>842</v>
          </cell>
        </row>
        <row r="2532">
          <cell r="B2532">
            <v>43754</v>
          </cell>
          <cell r="C2532">
            <v>580</v>
          </cell>
        </row>
        <row r="2533">
          <cell r="B2533">
            <v>43755</v>
          </cell>
          <cell r="C2533">
            <v>802</v>
          </cell>
        </row>
        <row r="2534">
          <cell r="B2534">
            <v>43756</v>
          </cell>
          <cell r="C2534">
            <v>800</v>
          </cell>
        </row>
        <row r="2535">
          <cell r="B2535">
            <v>43757</v>
          </cell>
          <cell r="C2535">
            <v>825</v>
          </cell>
        </row>
        <row r="2536">
          <cell r="B2536">
            <v>43758</v>
          </cell>
          <cell r="C2536">
            <v>781</v>
          </cell>
        </row>
        <row r="2537">
          <cell r="B2537">
            <v>43759</v>
          </cell>
          <cell r="C2537">
            <v>802</v>
          </cell>
        </row>
        <row r="2538">
          <cell r="B2538">
            <v>43760</v>
          </cell>
          <cell r="C2538">
            <v>846</v>
          </cell>
        </row>
        <row r="2539">
          <cell r="B2539">
            <v>43761</v>
          </cell>
          <cell r="C2539">
            <v>845</v>
          </cell>
        </row>
        <row r="2540">
          <cell r="B2540">
            <v>43762</v>
          </cell>
          <cell r="C2540">
            <v>812</v>
          </cell>
        </row>
        <row r="2541">
          <cell r="B2541">
            <v>43763</v>
          </cell>
          <cell r="C2541">
            <v>828</v>
          </cell>
        </row>
        <row r="2542">
          <cell r="B2542">
            <v>43764</v>
          </cell>
          <cell r="C2542">
            <v>862</v>
          </cell>
        </row>
        <row r="2543">
          <cell r="B2543">
            <v>43765</v>
          </cell>
          <cell r="C2543">
            <v>831</v>
          </cell>
        </row>
        <row r="2544">
          <cell r="B2544">
            <v>43766</v>
          </cell>
          <cell r="C2544">
            <v>842</v>
          </cell>
        </row>
        <row r="2545">
          <cell r="B2545">
            <v>43767</v>
          </cell>
          <cell r="C2545">
            <v>839</v>
          </cell>
        </row>
        <row r="2546">
          <cell r="B2546">
            <v>43768</v>
          </cell>
          <cell r="C2546">
            <v>843</v>
          </cell>
        </row>
        <row r="2547">
          <cell r="B2547">
            <v>43769</v>
          </cell>
          <cell r="C2547">
            <v>848</v>
          </cell>
        </row>
        <row r="2548">
          <cell r="B2548">
            <v>43770</v>
          </cell>
          <cell r="C2548">
            <v>820</v>
          </cell>
        </row>
        <row r="2549">
          <cell r="B2549">
            <v>43771</v>
          </cell>
          <cell r="C2549">
            <v>857</v>
          </cell>
        </row>
        <row r="2550">
          <cell r="B2550">
            <v>43772</v>
          </cell>
          <cell r="C2550">
            <v>830</v>
          </cell>
        </row>
        <row r="2551">
          <cell r="B2551">
            <v>43773</v>
          </cell>
          <cell r="C2551">
            <v>832</v>
          </cell>
        </row>
        <row r="2552">
          <cell r="B2552">
            <v>43774</v>
          </cell>
          <cell r="C2552">
            <v>776</v>
          </cell>
        </row>
        <row r="2553">
          <cell r="B2553">
            <v>43775</v>
          </cell>
          <cell r="C2553">
            <v>807</v>
          </cell>
        </row>
        <row r="2554">
          <cell r="B2554">
            <v>43776</v>
          </cell>
          <cell r="C2554">
            <v>833</v>
          </cell>
        </row>
        <row r="2555">
          <cell r="B2555">
            <v>43777</v>
          </cell>
          <cell r="C2555">
            <v>848</v>
          </cell>
        </row>
        <row r="2556">
          <cell r="B2556">
            <v>43778</v>
          </cell>
          <cell r="C2556">
            <v>779</v>
          </cell>
        </row>
        <row r="2557">
          <cell r="B2557">
            <v>43779</v>
          </cell>
          <cell r="C2557">
            <v>845</v>
          </cell>
        </row>
        <row r="2558">
          <cell r="B2558">
            <v>43780</v>
          </cell>
          <cell r="C2558">
            <v>848</v>
          </cell>
        </row>
        <row r="2559">
          <cell r="B2559">
            <v>43781</v>
          </cell>
          <cell r="C2559">
            <v>843</v>
          </cell>
        </row>
        <row r="2560">
          <cell r="B2560">
            <v>43782</v>
          </cell>
          <cell r="C2560">
            <v>833</v>
          </cell>
        </row>
        <row r="2561">
          <cell r="B2561">
            <v>43783</v>
          </cell>
          <cell r="C2561">
            <v>829</v>
          </cell>
        </row>
        <row r="2562">
          <cell r="B2562">
            <v>43784</v>
          </cell>
          <cell r="C2562">
            <v>791</v>
          </cell>
        </row>
        <row r="2563">
          <cell r="B2563">
            <v>43785</v>
          </cell>
          <cell r="C2563">
            <v>829</v>
          </cell>
        </row>
        <row r="2564">
          <cell r="B2564">
            <v>43786</v>
          </cell>
          <cell r="C2564">
            <v>801</v>
          </cell>
        </row>
        <row r="2565">
          <cell r="B2565">
            <v>43787</v>
          </cell>
          <cell r="C2565">
            <v>580</v>
          </cell>
        </row>
        <row r="2566">
          <cell r="B2566">
            <v>43788</v>
          </cell>
          <cell r="C2566">
            <v>817</v>
          </cell>
        </row>
        <row r="2567">
          <cell r="B2567">
            <v>43789</v>
          </cell>
          <cell r="C2567">
            <v>827</v>
          </cell>
        </row>
        <row r="2568">
          <cell r="B2568">
            <v>43790</v>
          </cell>
          <cell r="C2568">
            <v>837</v>
          </cell>
        </row>
        <row r="2569">
          <cell r="B2569">
            <v>43791</v>
          </cell>
          <cell r="C2569">
            <v>774</v>
          </cell>
        </row>
        <row r="2570">
          <cell r="B2570">
            <v>43792</v>
          </cell>
          <cell r="C2570">
            <v>851</v>
          </cell>
        </row>
        <row r="2571">
          <cell r="B2571">
            <v>43793</v>
          </cell>
          <cell r="C2571">
            <v>839</v>
          </cell>
        </row>
        <row r="2572">
          <cell r="B2572">
            <v>43794</v>
          </cell>
          <cell r="C2572">
            <v>827</v>
          </cell>
        </row>
        <row r="2573">
          <cell r="B2573">
            <v>43795</v>
          </cell>
          <cell r="C2573">
            <v>846</v>
          </cell>
        </row>
        <row r="2574">
          <cell r="B2574">
            <v>43796</v>
          </cell>
          <cell r="C2574">
            <v>785</v>
          </cell>
        </row>
        <row r="2575">
          <cell r="B2575">
            <v>43797</v>
          </cell>
          <cell r="C2575">
            <v>792</v>
          </cell>
        </row>
        <row r="2576">
          <cell r="B2576">
            <v>43798</v>
          </cell>
          <cell r="C2576">
            <v>820</v>
          </cell>
        </row>
        <row r="2577">
          <cell r="B2577">
            <v>43799</v>
          </cell>
          <cell r="C2577">
            <v>809</v>
          </cell>
        </row>
        <row r="2578">
          <cell r="B2578">
            <v>43800</v>
          </cell>
          <cell r="C2578">
            <v>829</v>
          </cell>
        </row>
        <row r="2579">
          <cell r="B2579">
            <v>43801</v>
          </cell>
          <cell r="C2579">
            <v>861</v>
          </cell>
        </row>
        <row r="2580">
          <cell r="B2580">
            <v>43802</v>
          </cell>
          <cell r="C2580">
            <v>811</v>
          </cell>
        </row>
        <row r="2581">
          <cell r="B2581">
            <v>43803</v>
          </cell>
          <cell r="C2581">
            <v>836</v>
          </cell>
        </row>
        <row r="2582">
          <cell r="B2582">
            <v>43804</v>
          </cell>
          <cell r="C2582">
            <v>854</v>
          </cell>
        </row>
        <row r="2583">
          <cell r="B2583">
            <v>43805</v>
          </cell>
          <cell r="C2583">
            <v>836</v>
          </cell>
        </row>
        <row r="2584">
          <cell r="B2584">
            <v>43806</v>
          </cell>
          <cell r="C2584">
            <v>749</v>
          </cell>
        </row>
        <row r="2585">
          <cell r="B2585">
            <v>43807</v>
          </cell>
          <cell r="C2585">
            <v>865</v>
          </cell>
        </row>
        <row r="2586">
          <cell r="B2586">
            <v>43808</v>
          </cell>
          <cell r="C2586">
            <v>862</v>
          </cell>
        </row>
        <row r="2587">
          <cell r="B2587">
            <v>43809</v>
          </cell>
          <cell r="C2587">
            <v>825</v>
          </cell>
        </row>
        <row r="2588">
          <cell r="B2588">
            <v>43810</v>
          </cell>
          <cell r="C2588">
            <v>838</v>
          </cell>
        </row>
        <row r="2589">
          <cell r="B2589">
            <v>43811</v>
          </cell>
          <cell r="C2589">
            <v>828</v>
          </cell>
        </row>
        <row r="2590">
          <cell r="B2590">
            <v>43812</v>
          </cell>
          <cell r="C2590">
            <v>833</v>
          </cell>
        </row>
        <row r="2591">
          <cell r="B2591">
            <v>43813</v>
          </cell>
          <cell r="C2591">
            <v>836</v>
          </cell>
        </row>
        <row r="2592">
          <cell r="B2592">
            <v>43814</v>
          </cell>
          <cell r="C2592">
            <v>845</v>
          </cell>
        </row>
        <row r="2593">
          <cell r="B2593">
            <v>43815</v>
          </cell>
          <cell r="C2593">
            <v>824</v>
          </cell>
        </row>
        <row r="2594">
          <cell r="B2594">
            <v>43816</v>
          </cell>
          <cell r="C2594">
            <v>807</v>
          </cell>
        </row>
        <row r="2595">
          <cell r="B2595">
            <v>43817</v>
          </cell>
          <cell r="C2595">
            <v>855</v>
          </cell>
        </row>
        <row r="2596">
          <cell r="B2596">
            <v>43818</v>
          </cell>
          <cell r="C2596">
            <v>820</v>
          </cell>
        </row>
        <row r="2597">
          <cell r="B2597">
            <v>43819</v>
          </cell>
          <cell r="C2597">
            <v>844</v>
          </cell>
        </row>
        <row r="2598">
          <cell r="B2598">
            <v>43820</v>
          </cell>
          <cell r="C2598">
            <v>862</v>
          </cell>
        </row>
        <row r="2599">
          <cell r="B2599">
            <v>43821</v>
          </cell>
          <cell r="C2599">
            <v>779</v>
          </cell>
        </row>
        <row r="2600">
          <cell r="B2600">
            <v>43822</v>
          </cell>
          <cell r="C2600">
            <v>838</v>
          </cell>
        </row>
        <row r="2601">
          <cell r="B2601">
            <v>43823</v>
          </cell>
          <cell r="C2601">
            <v>856</v>
          </cell>
        </row>
        <row r="2602">
          <cell r="B2602">
            <v>43824</v>
          </cell>
          <cell r="C2602">
            <v>791</v>
          </cell>
        </row>
        <row r="2603">
          <cell r="B2603">
            <v>43825</v>
          </cell>
          <cell r="C2603">
            <v>866</v>
          </cell>
        </row>
        <row r="2604">
          <cell r="B2604">
            <v>43826</v>
          </cell>
          <cell r="C2604">
            <v>814</v>
          </cell>
        </row>
        <row r="2605">
          <cell r="B2605">
            <v>43827</v>
          </cell>
          <cell r="C2605">
            <v>848</v>
          </cell>
        </row>
        <row r="2606">
          <cell r="B2606">
            <v>43829</v>
          </cell>
          <cell r="C2606">
            <v>843</v>
          </cell>
        </row>
        <row r="2607">
          <cell r="B2607">
            <v>43830</v>
          </cell>
          <cell r="C2607">
            <v>811</v>
          </cell>
        </row>
        <row r="2608">
          <cell r="B2608">
            <v>43831</v>
          </cell>
          <cell r="C2608">
            <v>827</v>
          </cell>
        </row>
        <row r="2609">
          <cell r="B2609">
            <v>43832</v>
          </cell>
          <cell r="C2609">
            <v>866</v>
          </cell>
        </row>
        <row r="2610">
          <cell r="B2610">
            <v>43833</v>
          </cell>
          <cell r="C2610">
            <v>820</v>
          </cell>
        </row>
        <row r="2611">
          <cell r="B2611">
            <v>43834</v>
          </cell>
          <cell r="C2611">
            <v>834</v>
          </cell>
        </row>
        <row r="2612">
          <cell r="B2612">
            <v>43835</v>
          </cell>
          <cell r="C2612">
            <v>827</v>
          </cell>
        </row>
        <row r="2613">
          <cell r="B2613">
            <v>43836</v>
          </cell>
          <cell r="C2613">
            <v>847</v>
          </cell>
        </row>
        <row r="2614">
          <cell r="B2614">
            <v>43837</v>
          </cell>
          <cell r="C2614">
            <v>827</v>
          </cell>
        </row>
        <row r="2615">
          <cell r="B2615">
            <v>43838</v>
          </cell>
          <cell r="C2615">
            <v>868</v>
          </cell>
        </row>
        <row r="2616">
          <cell r="B2616">
            <v>43839</v>
          </cell>
          <cell r="C2616">
            <v>822</v>
          </cell>
        </row>
        <row r="2617">
          <cell r="B2617">
            <v>43840</v>
          </cell>
          <cell r="C2617">
            <v>823</v>
          </cell>
        </row>
        <row r="2618">
          <cell r="B2618">
            <v>43841</v>
          </cell>
        </row>
        <row r="2619">
          <cell r="B2619">
            <v>43842</v>
          </cell>
        </row>
        <row r="2620">
          <cell r="B2620">
            <v>43843</v>
          </cell>
          <cell r="C2620">
            <v>855</v>
          </cell>
        </row>
        <row r="2621">
          <cell r="B2621">
            <v>43844</v>
          </cell>
          <cell r="C2621">
            <v>839</v>
          </cell>
        </row>
        <row r="2622">
          <cell r="B2622">
            <v>43845</v>
          </cell>
          <cell r="C2622">
            <v>829</v>
          </cell>
        </row>
      </sheetData>
      <sheetData sheetId="1" refreshError="1"/>
      <sheetData sheetId="2">
        <row r="1">
          <cell r="H1" t="str">
            <v>Weight</v>
          </cell>
        </row>
      </sheetData>
      <sheetData sheetId="3">
        <row r="2">
          <cell r="B2">
            <v>0.8125</v>
          </cell>
        </row>
      </sheetData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um progress"/>
      <sheetName val="To do"/>
      <sheetName val="Passwords"/>
      <sheetName val="Forum"/>
      <sheetName val="To do (big)"/>
      <sheetName val="Dividends"/>
      <sheetName val="Notes"/>
      <sheetName val="Staff"/>
      <sheetName val="Reminders"/>
      <sheetName val="Lookup tables"/>
      <sheetName val="Tax provision"/>
      <sheetName val="YouTube"/>
      <sheetName val="SEO"/>
      <sheetName val="Excel 2013"/>
    </sheetNames>
    <sheetDataSet>
      <sheetData sheetId="0" refreshError="1"/>
      <sheetData sheetId="1" refreshError="1"/>
      <sheetData sheetId="2" refreshError="1"/>
      <sheetData sheetId="3">
        <row r="2">
          <cell r="C2" t="str">
            <v>Review site</v>
          </cell>
          <cell r="D2" t="str">
            <v>Getting the existing site reviewed</v>
          </cell>
          <cell r="E2">
            <v>5</v>
          </cell>
        </row>
        <row r="3">
          <cell r="C3" t="str">
            <v>Authenticate</v>
          </cell>
          <cell r="D3" t="str">
            <v>Authenticating users, to get user name appearing at top right not CLIENT LOG-IN, incl Facebook/Google</v>
          </cell>
          <cell r="E3">
            <v>5</v>
          </cell>
        </row>
        <row r="4">
          <cell r="C4" t="str">
            <v>Online form for comments</v>
          </cell>
          <cell r="D4" t="str">
            <v>Facility for creating messages online (files, screen shots, links) for users</v>
          </cell>
          <cell r="E4">
            <v>6</v>
          </cell>
        </row>
        <row r="5">
          <cell r="C5" t="str">
            <v>Photos</v>
          </cell>
          <cell r="D5" t="str">
            <v>Getting new pictures done and putting online</v>
          </cell>
          <cell r="E5">
            <v>3</v>
          </cell>
        </row>
        <row r="6">
          <cell r="C6" t="str">
            <v>Videos</v>
          </cell>
          <cell r="D6" t="str">
            <v>Getting video done and putting online</v>
          </cell>
          <cell r="E6">
            <v>3</v>
          </cell>
        </row>
        <row r="7">
          <cell r="C7" t="str">
            <v>Donate button</v>
          </cell>
          <cell r="D7" t="str">
            <v>Creating DONATE button (including credit card payments)</v>
          </cell>
          <cell r="E7">
            <v>3</v>
          </cell>
        </row>
        <row r="8">
          <cell r="C8" t="str">
            <v>Designing and creating new site</v>
          </cell>
          <cell r="D8" t="str">
            <v>Designing how website will look (Carbon Creative), and putting into website</v>
          </cell>
          <cell r="E8">
            <v>6</v>
          </cell>
        </row>
        <row r="9">
          <cell r="C9" t="str">
            <v>Database design</v>
          </cell>
          <cell r="D9" t="str">
            <v>Designing database of how blogs, videos, comments, etc will link together</v>
          </cell>
          <cell r="E9">
            <v>1</v>
          </cell>
        </row>
        <row r="10">
          <cell r="C10" t="str">
            <v>User profiles</v>
          </cell>
          <cell r="D10" t="str">
            <v>Creating user profiles (name, email address, avatar), including for existing WOL clients</v>
          </cell>
          <cell r="E10">
            <v>3</v>
          </cell>
        </row>
        <row r="11">
          <cell r="C11" t="str">
            <v>Moderating (Wombat back-end)</v>
          </cell>
          <cell r="D11" t="str">
            <v>Writing a Wombat back-end to approve/reject comments, allow editing and email people</v>
          </cell>
          <cell r="E11">
            <v>7</v>
          </cell>
        </row>
        <row r="12">
          <cell r="C12" t="str">
            <v>Finalising system</v>
          </cell>
          <cell r="D12" t="str">
            <v>Putting everything together/contingency</v>
          </cell>
          <cell r="E12">
            <v>9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1">
          <cell r="A1" t="str">
            <v>Pending - awaiting reply back</v>
          </cell>
        </row>
        <row r="2">
          <cell r="A2" t="str">
            <v>Not followed up yet</v>
          </cell>
        </row>
        <row r="3">
          <cell r="A3" t="str">
            <v>Dead - no reply back received</v>
          </cell>
        </row>
      </sheetData>
      <sheetData sheetId="10" refreshError="1"/>
      <sheetData sheetId="11" refreshError="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97265-0C34-4024-9320-32718782FF8B}">
  <sheetPr codeName="Sheet1"/>
  <dimension ref="A1:F10"/>
  <sheetViews>
    <sheetView workbookViewId="0">
      <selection activeCell="C8" sqref="C8"/>
    </sheetView>
  </sheetViews>
  <sheetFormatPr defaultRowHeight="14.4" x14ac:dyDescent="0.3"/>
  <cols>
    <col min="1" max="1" width="14.5546875" style="8" bestFit="1" customWidth="1"/>
    <col min="2" max="2" width="16.44140625" customWidth="1"/>
    <col min="3" max="6" width="11" customWidth="1"/>
  </cols>
  <sheetData>
    <row r="1" spans="1:6" x14ac:dyDescent="0.3">
      <c r="A1" s="8" t="s">
        <v>63</v>
      </c>
      <c r="B1" t="s">
        <v>64</v>
      </c>
      <c r="C1" s="7" t="s">
        <v>65</v>
      </c>
      <c r="D1" s="7" t="s">
        <v>66</v>
      </c>
      <c r="E1" s="7" t="s">
        <v>67</v>
      </c>
      <c r="F1" s="7" t="s">
        <v>68</v>
      </c>
    </row>
    <row r="2" spans="1:6" x14ac:dyDescent="0.3">
      <c r="A2" s="9">
        <v>43677</v>
      </c>
      <c r="B2" t="s">
        <v>69</v>
      </c>
      <c r="C2" s="6"/>
      <c r="D2" s="6"/>
      <c r="E2" s="6"/>
      <c r="F2" s="6">
        <v>3724.85</v>
      </c>
    </row>
    <row r="3" spans="1:6" x14ac:dyDescent="0.3">
      <c r="A3" s="9">
        <v>43680</v>
      </c>
      <c r="B3" t="s">
        <v>70</v>
      </c>
      <c r="C3" s="6">
        <v>93.75</v>
      </c>
      <c r="D3" s="6"/>
      <c r="E3" s="6">
        <f>C3-D3</f>
        <v>93.75</v>
      </c>
      <c r="F3" s="6">
        <f>F2+E3</f>
        <v>3818.6</v>
      </c>
    </row>
    <row r="4" spans="1:6" x14ac:dyDescent="0.3">
      <c r="A4" s="9">
        <v>43685</v>
      </c>
      <c r="B4" t="s">
        <v>71</v>
      </c>
      <c r="C4" s="6"/>
      <c r="D4" s="6">
        <v>18.5</v>
      </c>
      <c r="E4" s="6">
        <f t="shared" ref="E4:E10" si="0">C4-D4</f>
        <v>-18.5</v>
      </c>
      <c r="F4" s="6">
        <f t="shared" ref="F4:F10" si="1">F3+E4</f>
        <v>3800.1</v>
      </c>
    </row>
    <row r="5" spans="1:6" x14ac:dyDescent="0.3">
      <c r="A5" s="9">
        <v>43699</v>
      </c>
      <c r="B5" t="s">
        <v>71</v>
      </c>
      <c r="C5" s="6"/>
      <c r="D5" s="6">
        <v>23</v>
      </c>
      <c r="E5" s="6">
        <f t="shared" si="0"/>
        <v>-23</v>
      </c>
      <c r="F5" s="6">
        <f t="shared" si="1"/>
        <v>3777.1</v>
      </c>
    </row>
    <row r="6" spans="1:6" x14ac:dyDescent="0.3">
      <c r="A6" s="9">
        <v>43704</v>
      </c>
      <c r="B6" t="s">
        <v>71</v>
      </c>
      <c r="C6" s="6"/>
      <c r="D6" s="6">
        <v>12.95</v>
      </c>
      <c r="E6" s="6">
        <f t="shared" si="0"/>
        <v>-12.95</v>
      </c>
      <c r="F6" s="6">
        <f t="shared" si="1"/>
        <v>3764.15</v>
      </c>
    </row>
    <row r="7" spans="1:6" x14ac:dyDescent="0.3">
      <c r="A7" s="9">
        <v>43713</v>
      </c>
      <c r="B7" t="s">
        <v>71</v>
      </c>
      <c r="C7" s="6"/>
      <c r="D7" s="6">
        <v>6.3</v>
      </c>
      <c r="E7" s="6">
        <f t="shared" si="0"/>
        <v>-6.3</v>
      </c>
      <c r="F7" s="6">
        <f t="shared" si="1"/>
        <v>3757.85</v>
      </c>
    </row>
    <row r="8" spans="1:6" x14ac:dyDescent="0.3">
      <c r="A8" s="9">
        <v>43715</v>
      </c>
      <c r="B8" t="s">
        <v>71</v>
      </c>
      <c r="C8" s="6"/>
      <c r="D8" s="6">
        <v>14.25</v>
      </c>
      <c r="E8" s="6">
        <f t="shared" si="0"/>
        <v>-14.25</v>
      </c>
      <c r="F8" s="6">
        <f t="shared" si="1"/>
        <v>3743.6</v>
      </c>
    </row>
    <row r="9" spans="1:6" x14ac:dyDescent="0.3">
      <c r="A9" s="9">
        <v>43731</v>
      </c>
      <c r="B9" t="s">
        <v>70</v>
      </c>
      <c r="C9" s="6">
        <v>41</v>
      </c>
      <c r="D9" s="6"/>
      <c r="E9" s="6">
        <f t="shared" si="0"/>
        <v>41</v>
      </c>
      <c r="F9" s="6">
        <f t="shared" si="1"/>
        <v>3784.6</v>
      </c>
    </row>
    <row r="10" spans="1:6" x14ac:dyDescent="0.3">
      <c r="A10" s="9">
        <v>43737</v>
      </c>
      <c r="B10" t="s">
        <v>71</v>
      </c>
      <c r="C10" s="6"/>
      <c r="D10" s="6">
        <v>8</v>
      </c>
      <c r="E10" s="6">
        <f t="shared" si="0"/>
        <v>-8</v>
      </c>
      <c r="F10" s="6">
        <f t="shared" si="1"/>
        <v>3776.6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6CA71-5A84-4B5E-93B1-C51E161770B2}">
  <sheetPr codeName="Sheet2"/>
  <dimension ref="A1:G1001"/>
  <sheetViews>
    <sheetView tabSelected="1" workbookViewId="0">
      <selection activeCell="F9" sqref="F9"/>
    </sheetView>
  </sheetViews>
  <sheetFormatPr defaultRowHeight="14.4" x14ac:dyDescent="0.3"/>
  <cols>
    <col min="1" max="1" width="10.5546875" bestFit="1" customWidth="1"/>
    <col min="2" max="2" width="11.21875" bestFit="1" customWidth="1"/>
    <col min="3" max="3" width="13.109375" bestFit="1" customWidth="1"/>
    <col min="4" max="4" width="11.33203125" bestFit="1" customWidth="1"/>
    <col min="5" max="5" width="10.6640625" bestFit="1" customWidth="1"/>
    <col min="6" max="6" width="10.44140625" bestFit="1" customWidth="1"/>
    <col min="7" max="7" width="7.33203125" bestFit="1" customWidth="1"/>
  </cols>
  <sheetData>
    <row r="1" spans="1:7" x14ac:dyDescent="0.3">
      <c r="A1" t="s">
        <v>31</v>
      </c>
      <c r="B1" t="s">
        <v>32</v>
      </c>
      <c r="C1" t="s">
        <v>33</v>
      </c>
      <c r="D1" t="s">
        <v>34</v>
      </c>
      <c r="E1" t="s">
        <v>35</v>
      </c>
      <c r="F1" t="s">
        <v>36</v>
      </c>
      <c r="G1" t="s">
        <v>37</v>
      </c>
    </row>
    <row r="2" spans="1:7" x14ac:dyDescent="0.3">
      <c r="A2" s="1">
        <v>43101</v>
      </c>
      <c r="B2">
        <v>2018</v>
      </c>
      <c r="C2">
        <v>1</v>
      </c>
      <c r="D2" t="s">
        <v>38</v>
      </c>
      <c r="E2">
        <v>1</v>
      </c>
      <c r="F2" t="s">
        <v>39</v>
      </c>
      <c r="G2" t="s">
        <v>40</v>
      </c>
    </row>
    <row r="3" spans="1:7" x14ac:dyDescent="0.3">
      <c r="A3" s="1">
        <v>43102</v>
      </c>
      <c r="B3">
        <v>2018</v>
      </c>
      <c r="C3">
        <v>1</v>
      </c>
      <c r="D3" t="s">
        <v>38</v>
      </c>
      <c r="E3">
        <v>2</v>
      </c>
      <c r="F3" t="s">
        <v>41</v>
      </c>
      <c r="G3" t="s">
        <v>40</v>
      </c>
    </row>
    <row r="4" spans="1:7" x14ac:dyDescent="0.3">
      <c r="A4" s="1">
        <v>43103</v>
      </c>
      <c r="B4">
        <v>2018</v>
      </c>
      <c r="C4">
        <v>1</v>
      </c>
      <c r="D4" t="s">
        <v>38</v>
      </c>
      <c r="E4">
        <v>3</v>
      </c>
      <c r="F4" t="s">
        <v>42</v>
      </c>
      <c r="G4" t="s">
        <v>40</v>
      </c>
    </row>
    <row r="5" spans="1:7" x14ac:dyDescent="0.3">
      <c r="A5" s="1">
        <v>43104</v>
      </c>
      <c r="B5">
        <v>2018</v>
      </c>
      <c r="C5">
        <v>1</v>
      </c>
      <c r="D5" t="s">
        <v>38</v>
      </c>
      <c r="E5">
        <v>4</v>
      </c>
      <c r="F5" t="s">
        <v>43</v>
      </c>
      <c r="G5" t="s">
        <v>40</v>
      </c>
    </row>
    <row r="6" spans="1:7" x14ac:dyDescent="0.3">
      <c r="A6" s="1">
        <v>43105</v>
      </c>
      <c r="B6">
        <v>2018</v>
      </c>
      <c r="C6">
        <v>1</v>
      </c>
      <c r="D6" t="s">
        <v>38</v>
      </c>
      <c r="E6">
        <v>5</v>
      </c>
      <c r="F6" t="s">
        <v>44</v>
      </c>
      <c r="G6" t="s">
        <v>40</v>
      </c>
    </row>
    <row r="7" spans="1:7" x14ac:dyDescent="0.3">
      <c r="A7" s="1">
        <v>43106</v>
      </c>
      <c r="B7">
        <v>2018</v>
      </c>
      <c r="C7">
        <v>1</v>
      </c>
      <c r="D7" t="s">
        <v>38</v>
      </c>
      <c r="E7">
        <v>6</v>
      </c>
      <c r="F7" t="s">
        <v>45</v>
      </c>
      <c r="G7" t="s">
        <v>40</v>
      </c>
    </row>
    <row r="8" spans="1:7" x14ac:dyDescent="0.3">
      <c r="A8" s="1">
        <v>43107</v>
      </c>
      <c r="B8">
        <v>2018</v>
      </c>
      <c r="C8">
        <v>1</v>
      </c>
      <c r="D8" t="s">
        <v>38</v>
      </c>
      <c r="E8">
        <v>7</v>
      </c>
      <c r="F8" t="s">
        <v>46</v>
      </c>
      <c r="G8" t="s">
        <v>40</v>
      </c>
    </row>
    <row r="9" spans="1:7" x14ac:dyDescent="0.3">
      <c r="A9" s="1">
        <v>43108</v>
      </c>
      <c r="B9">
        <v>2018</v>
      </c>
      <c r="C9">
        <v>1</v>
      </c>
      <c r="D9" t="s">
        <v>38</v>
      </c>
      <c r="E9">
        <v>8</v>
      </c>
      <c r="F9" t="s">
        <v>39</v>
      </c>
      <c r="G9" t="s">
        <v>40</v>
      </c>
    </row>
    <row r="10" spans="1:7" x14ac:dyDescent="0.3">
      <c r="A10" s="1">
        <v>43109</v>
      </c>
      <c r="B10">
        <v>2018</v>
      </c>
      <c r="C10">
        <v>1</v>
      </c>
      <c r="D10" t="s">
        <v>38</v>
      </c>
      <c r="E10">
        <v>9</v>
      </c>
      <c r="F10" t="s">
        <v>41</v>
      </c>
      <c r="G10" t="s">
        <v>40</v>
      </c>
    </row>
    <row r="11" spans="1:7" x14ac:dyDescent="0.3">
      <c r="A11" s="1">
        <v>43110</v>
      </c>
      <c r="B11">
        <v>2018</v>
      </c>
      <c r="C11">
        <v>1</v>
      </c>
      <c r="D11" t="s">
        <v>38</v>
      </c>
      <c r="E11">
        <v>10</v>
      </c>
      <c r="F11" t="s">
        <v>42</v>
      </c>
      <c r="G11" t="s">
        <v>40</v>
      </c>
    </row>
    <row r="12" spans="1:7" x14ac:dyDescent="0.3">
      <c r="A12" s="1">
        <v>43111</v>
      </c>
      <c r="B12">
        <v>2018</v>
      </c>
      <c r="C12">
        <v>1</v>
      </c>
      <c r="D12" t="s">
        <v>38</v>
      </c>
      <c r="E12">
        <v>11</v>
      </c>
      <c r="F12" t="s">
        <v>43</v>
      </c>
      <c r="G12" t="s">
        <v>40</v>
      </c>
    </row>
    <row r="13" spans="1:7" x14ac:dyDescent="0.3">
      <c r="A13" s="1">
        <v>43112</v>
      </c>
      <c r="B13">
        <v>2018</v>
      </c>
      <c r="C13">
        <v>1</v>
      </c>
      <c r="D13" t="s">
        <v>38</v>
      </c>
      <c r="E13">
        <v>12</v>
      </c>
      <c r="F13" t="s">
        <v>44</v>
      </c>
      <c r="G13" t="s">
        <v>40</v>
      </c>
    </row>
    <row r="14" spans="1:7" x14ac:dyDescent="0.3">
      <c r="A14" s="1">
        <v>43113</v>
      </c>
      <c r="B14">
        <v>2018</v>
      </c>
      <c r="C14">
        <v>1</v>
      </c>
      <c r="D14" t="s">
        <v>38</v>
      </c>
      <c r="E14">
        <v>13</v>
      </c>
      <c r="F14" t="s">
        <v>45</v>
      </c>
      <c r="G14" t="s">
        <v>40</v>
      </c>
    </row>
    <row r="15" spans="1:7" x14ac:dyDescent="0.3">
      <c r="A15" s="1">
        <v>43114</v>
      </c>
      <c r="B15">
        <v>2018</v>
      </c>
      <c r="C15">
        <v>1</v>
      </c>
      <c r="D15" t="s">
        <v>38</v>
      </c>
      <c r="E15">
        <v>14</v>
      </c>
      <c r="F15" t="s">
        <v>46</v>
      </c>
      <c r="G15" t="s">
        <v>40</v>
      </c>
    </row>
    <row r="16" spans="1:7" x14ac:dyDescent="0.3">
      <c r="A16" s="1">
        <v>43115</v>
      </c>
      <c r="B16">
        <v>2018</v>
      </c>
      <c r="C16">
        <v>1</v>
      </c>
      <c r="D16" t="s">
        <v>38</v>
      </c>
      <c r="E16">
        <v>15</v>
      </c>
      <c r="F16" t="s">
        <v>39</v>
      </c>
      <c r="G16" t="s">
        <v>40</v>
      </c>
    </row>
    <row r="17" spans="1:7" x14ac:dyDescent="0.3">
      <c r="A17" s="1">
        <v>43116</v>
      </c>
      <c r="B17">
        <v>2018</v>
      </c>
      <c r="C17">
        <v>1</v>
      </c>
      <c r="D17" t="s">
        <v>38</v>
      </c>
      <c r="E17">
        <v>16</v>
      </c>
      <c r="F17" t="s">
        <v>41</v>
      </c>
      <c r="G17" t="s">
        <v>40</v>
      </c>
    </row>
    <row r="18" spans="1:7" x14ac:dyDescent="0.3">
      <c r="A18" s="1">
        <v>43117</v>
      </c>
      <c r="B18">
        <v>2018</v>
      </c>
      <c r="C18">
        <v>1</v>
      </c>
      <c r="D18" t="s">
        <v>38</v>
      </c>
      <c r="E18">
        <v>17</v>
      </c>
      <c r="F18" t="s">
        <v>42</v>
      </c>
      <c r="G18" t="s">
        <v>40</v>
      </c>
    </row>
    <row r="19" spans="1:7" x14ac:dyDescent="0.3">
      <c r="A19" s="1">
        <v>43118</v>
      </c>
      <c r="B19">
        <v>2018</v>
      </c>
      <c r="C19">
        <v>1</v>
      </c>
      <c r="D19" t="s">
        <v>38</v>
      </c>
      <c r="E19">
        <v>18</v>
      </c>
      <c r="F19" t="s">
        <v>43</v>
      </c>
      <c r="G19" t="s">
        <v>40</v>
      </c>
    </row>
    <row r="20" spans="1:7" x14ac:dyDescent="0.3">
      <c r="A20" s="1">
        <v>43119</v>
      </c>
      <c r="B20">
        <v>2018</v>
      </c>
      <c r="C20">
        <v>1</v>
      </c>
      <c r="D20" t="s">
        <v>38</v>
      </c>
      <c r="E20">
        <v>19</v>
      </c>
      <c r="F20" t="s">
        <v>44</v>
      </c>
      <c r="G20" t="s">
        <v>40</v>
      </c>
    </row>
    <row r="21" spans="1:7" x14ac:dyDescent="0.3">
      <c r="A21" s="1">
        <v>43120</v>
      </c>
      <c r="B21">
        <v>2018</v>
      </c>
      <c r="C21">
        <v>1</v>
      </c>
      <c r="D21" t="s">
        <v>38</v>
      </c>
      <c r="E21">
        <v>20</v>
      </c>
      <c r="F21" t="s">
        <v>45</v>
      </c>
      <c r="G21" t="s">
        <v>40</v>
      </c>
    </row>
    <row r="22" spans="1:7" x14ac:dyDescent="0.3">
      <c r="A22" s="1">
        <v>43121</v>
      </c>
      <c r="B22">
        <v>2018</v>
      </c>
      <c r="C22">
        <v>1</v>
      </c>
      <c r="D22" t="s">
        <v>38</v>
      </c>
      <c r="E22">
        <v>21</v>
      </c>
      <c r="F22" t="s">
        <v>46</v>
      </c>
      <c r="G22" t="s">
        <v>40</v>
      </c>
    </row>
    <row r="23" spans="1:7" x14ac:dyDescent="0.3">
      <c r="A23" s="1">
        <v>43122</v>
      </c>
      <c r="B23">
        <v>2018</v>
      </c>
      <c r="C23">
        <v>1</v>
      </c>
      <c r="D23" t="s">
        <v>38</v>
      </c>
      <c r="E23">
        <v>22</v>
      </c>
      <c r="F23" t="s">
        <v>39</v>
      </c>
      <c r="G23" t="s">
        <v>40</v>
      </c>
    </row>
    <row r="24" spans="1:7" x14ac:dyDescent="0.3">
      <c r="A24" s="1">
        <v>43123</v>
      </c>
      <c r="B24">
        <v>2018</v>
      </c>
      <c r="C24">
        <v>1</v>
      </c>
      <c r="D24" t="s">
        <v>38</v>
      </c>
      <c r="E24">
        <v>23</v>
      </c>
      <c r="F24" t="s">
        <v>41</v>
      </c>
      <c r="G24" t="s">
        <v>40</v>
      </c>
    </row>
    <row r="25" spans="1:7" x14ac:dyDescent="0.3">
      <c r="A25" s="1">
        <v>43124</v>
      </c>
      <c r="B25">
        <v>2018</v>
      </c>
      <c r="C25">
        <v>1</v>
      </c>
      <c r="D25" t="s">
        <v>38</v>
      </c>
      <c r="E25">
        <v>24</v>
      </c>
      <c r="F25" t="s">
        <v>42</v>
      </c>
      <c r="G25" t="s">
        <v>40</v>
      </c>
    </row>
    <row r="26" spans="1:7" x14ac:dyDescent="0.3">
      <c r="A26" s="1">
        <v>43125</v>
      </c>
      <c r="B26">
        <v>2018</v>
      </c>
      <c r="C26">
        <v>1</v>
      </c>
      <c r="D26" t="s">
        <v>38</v>
      </c>
      <c r="E26">
        <v>25</v>
      </c>
      <c r="F26" t="s">
        <v>43</v>
      </c>
      <c r="G26" t="s">
        <v>40</v>
      </c>
    </row>
    <row r="27" spans="1:7" x14ac:dyDescent="0.3">
      <c r="A27" s="1">
        <v>43126</v>
      </c>
      <c r="B27">
        <v>2018</v>
      </c>
      <c r="C27">
        <v>1</v>
      </c>
      <c r="D27" t="s">
        <v>38</v>
      </c>
      <c r="E27">
        <v>26</v>
      </c>
      <c r="F27" t="s">
        <v>44</v>
      </c>
      <c r="G27" t="s">
        <v>40</v>
      </c>
    </row>
    <row r="28" spans="1:7" x14ac:dyDescent="0.3">
      <c r="A28" s="1">
        <v>43127</v>
      </c>
      <c r="B28">
        <v>2018</v>
      </c>
      <c r="C28">
        <v>1</v>
      </c>
      <c r="D28" t="s">
        <v>38</v>
      </c>
      <c r="E28">
        <v>27</v>
      </c>
      <c r="F28" t="s">
        <v>45</v>
      </c>
      <c r="G28" t="s">
        <v>40</v>
      </c>
    </row>
    <row r="29" spans="1:7" x14ac:dyDescent="0.3">
      <c r="A29" s="1">
        <v>43128</v>
      </c>
      <c r="B29">
        <v>2018</v>
      </c>
      <c r="C29">
        <v>1</v>
      </c>
      <c r="D29" t="s">
        <v>38</v>
      </c>
      <c r="E29">
        <v>28</v>
      </c>
      <c r="F29" t="s">
        <v>46</v>
      </c>
      <c r="G29" t="s">
        <v>40</v>
      </c>
    </row>
    <row r="30" spans="1:7" x14ac:dyDescent="0.3">
      <c r="A30" s="1">
        <v>43129</v>
      </c>
      <c r="B30">
        <v>2018</v>
      </c>
      <c r="C30">
        <v>1</v>
      </c>
      <c r="D30" t="s">
        <v>38</v>
      </c>
      <c r="E30">
        <v>29</v>
      </c>
      <c r="F30" t="s">
        <v>39</v>
      </c>
      <c r="G30" t="s">
        <v>40</v>
      </c>
    </row>
    <row r="31" spans="1:7" x14ac:dyDescent="0.3">
      <c r="A31" s="1">
        <v>43130</v>
      </c>
      <c r="B31">
        <v>2018</v>
      </c>
      <c r="C31">
        <v>1</v>
      </c>
      <c r="D31" t="s">
        <v>38</v>
      </c>
      <c r="E31">
        <v>30</v>
      </c>
      <c r="F31" t="s">
        <v>41</v>
      </c>
      <c r="G31" t="s">
        <v>40</v>
      </c>
    </row>
    <row r="32" spans="1:7" x14ac:dyDescent="0.3">
      <c r="A32" s="1">
        <v>43131</v>
      </c>
      <c r="B32">
        <v>2018</v>
      </c>
      <c r="C32">
        <v>1</v>
      </c>
      <c r="D32" t="s">
        <v>38</v>
      </c>
      <c r="E32">
        <v>31</v>
      </c>
      <c r="F32" t="s">
        <v>42</v>
      </c>
      <c r="G32" t="s">
        <v>40</v>
      </c>
    </row>
    <row r="33" spans="1:7" x14ac:dyDescent="0.3">
      <c r="A33" s="1">
        <v>43132</v>
      </c>
      <c r="B33">
        <v>2018</v>
      </c>
      <c r="C33">
        <v>2</v>
      </c>
      <c r="D33" t="s">
        <v>47</v>
      </c>
      <c r="E33">
        <v>1</v>
      </c>
      <c r="F33" t="s">
        <v>43</v>
      </c>
      <c r="G33" t="s">
        <v>40</v>
      </c>
    </row>
    <row r="34" spans="1:7" x14ac:dyDescent="0.3">
      <c r="A34" s="1">
        <v>43133</v>
      </c>
      <c r="B34">
        <v>2018</v>
      </c>
      <c r="C34">
        <v>2</v>
      </c>
      <c r="D34" t="s">
        <v>47</v>
      </c>
      <c r="E34">
        <v>2</v>
      </c>
      <c r="F34" t="s">
        <v>44</v>
      </c>
      <c r="G34" t="s">
        <v>40</v>
      </c>
    </row>
    <row r="35" spans="1:7" x14ac:dyDescent="0.3">
      <c r="A35" s="1">
        <v>43134</v>
      </c>
      <c r="B35">
        <v>2018</v>
      </c>
      <c r="C35">
        <v>2</v>
      </c>
      <c r="D35" t="s">
        <v>47</v>
      </c>
      <c r="E35">
        <v>3</v>
      </c>
      <c r="F35" t="s">
        <v>45</v>
      </c>
      <c r="G35" t="s">
        <v>40</v>
      </c>
    </row>
    <row r="36" spans="1:7" x14ac:dyDescent="0.3">
      <c r="A36" s="1">
        <v>43135</v>
      </c>
      <c r="B36">
        <v>2018</v>
      </c>
      <c r="C36">
        <v>2</v>
      </c>
      <c r="D36" t="s">
        <v>47</v>
      </c>
      <c r="E36">
        <v>4</v>
      </c>
      <c r="F36" t="s">
        <v>46</v>
      </c>
      <c r="G36" t="s">
        <v>40</v>
      </c>
    </row>
    <row r="37" spans="1:7" x14ac:dyDescent="0.3">
      <c r="A37" s="1">
        <v>43136</v>
      </c>
      <c r="B37">
        <v>2018</v>
      </c>
      <c r="C37">
        <v>2</v>
      </c>
      <c r="D37" t="s">
        <v>47</v>
      </c>
      <c r="E37">
        <v>5</v>
      </c>
      <c r="F37" t="s">
        <v>39</v>
      </c>
      <c r="G37" t="s">
        <v>40</v>
      </c>
    </row>
    <row r="38" spans="1:7" x14ac:dyDescent="0.3">
      <c r="A38" s="1">
        <v>43137</v>
      </c>
      <c r="B38">
        <v>2018</v>
      </c>
      <c r="C38">
        <v>2</v>
      </c>
      <c r="D38" t="s">
        <v>47</v>
      </c>
      <c r="E38">
        <v>6</v>
      </c>
      <c r="F38" t="s">
        <v>41</v>
      </c>
      <c r="G38" t="s">
        <v>40</v>
      </c>
    </row>
    <row r="39" spans="1:7" x14ac:dyDescent="0.3">
      <c r="A39" s="1">
        <v>43138</v>
      </c>
      <c r="B39">
        <v>2018</v>
      </c>
      <c r="C39">
        <v>2</v>
      </c>
      <c r="D39" t="s">
        <v>47</v>
      </c>
      <c r="E39">
        <v>7</v>
      </c>
      <c r="F39" t="s">
        <v>42</v>
      </c>
      <c r="G39" t="s">
        <v>40</v>
      </c>
    </row>
    <row r="40" spans="1:7" x14ac:dyDescent="0.3">
      <c r="A40" s="1">
        <v>43139</v>
      </c>
      <c r="B40">
        <v>2018</v>
      </c>
      <c r="C40">
        <v>2</v>
      </c>
      <c r="D40" t="s">
        <v>47</v>
      </c>
      <c r="E40">
        <v>8</v>
      </c>
      <c r="F40" t="s">
        <v>43</v>
      </c>
      <c r="G40" t="s">
        <v>40</v>
      </c>
    </row>
    <row r="41" spans="1:7" x14ac:dyDescent="0.3">
      <c r="A41" s="1">
        <v>43140</v>
      </c>
      <c r="B41">
        <v>2018</v>
      </c>
      <c r="C41">
        <v>2</v>
      </c>
      <c r="D41" t="s">
        <v>47</v>
      </c>
      <c r="E41">
        <v>9</v>
      </c>
      <c r="F41" t="s">
        <v>44</v>
      </c>
      <c r="G41" t="s">
        <v>40</v>
      </c>
    </row>
    <row r="42" spans="1:7" x14ac:dyDescent="0.3">
      <c r="A42" s="1">
        <v>43141</v>
      </c>
      <c r="B42">
        <v>2018</v>
      </c>
      <c r="C42">
        <v>2</v>
      </c>
      <c r="D42" t="s">
        <v>47</v>
      </c>
      <c r="E42">
        <v>10</v>
      </c>
      <c r="F42" t="s">
        <v>45</v>
      </c>
      <c r="G42" t="s">
        <v>40</v>
      </c>
    </row>
    <row r="43" spans="1:7" x14ac:dyDescent="0.3">
      <c r="A43" s="1">
        <v>43142</v>
      </c>
      <c r="B43">
        <v>2018</v>
      </c>
      <c r="C43">
        <v>2</v>
      </c>
      <c r="D43" t="s">
        <v>47</v>
      </c>
      <c r="E43">
        <v>11</v>
      </c>
      <c r="F43" t="s">
        <v>46</v>
      </c>
      <c r="G43" t="s">
        <v>40</v>
      </c>
    </row>
    <row r="44" spans="1:7" x14ac:dyDescent="0.3">
      <c r="A44" s="1">
        <v>43143</v>
      </c>
      <c r="B44">
        <v>2018</v>
      </c>
      <c r="C44">
        <v>2</v>
      </c>
      <c r="D44" t="s">
        <v>47</v>
      </c>
      <c r="E44">
        <v>12</v>
      </c>
      <c r="F44" t="s">
        <v>39</v>
      </c>
      <c r="G44" t="s">
        <v>40</v>
      </c>
    </row>
    <row r="45" spans="1:7" x14ac:dyDescent="0.3">
      <c r="A45" s="1">
        <v>43144</v>
      </c>
      <c r="B45">
        <v>2018</v>
      </c>
      <c r="C45">
        <v>2</v>
      </c>
      <c r="D45" t="s">
        <v>47</v>
      </c>
      <c r="E45">
        <v>13</v>
      </c>
      <c r="F45" t="s">
        <v>41</v>
      </c>
      <c r="G45" t="s">
        <v>40</v>
      </c>
    </row>
    <row r="46" spans="1:7" x14ac:dyDescent="0.3">
      <c r="A46" s="1">
        <v>43145</v>
      </c>
      <c r="B46">
        <v>2018</v>
      </c>
      <c r="C46">
        <v>2</v>
      </c>
      <c r="D46" t="s">
        <v>47</v>
      </c>
      <c r="E46">
        <v>14</v>
      </c>
      <c r="F46" t="s">
        <v>42</v>
      </c>
      <c r="G46" t="s">
        <v>40</v>
      </c>
    </row>
    <row r="47" spans="1:7" x14ac:dyDescent="0.3">
      <c r="A47" s="1">
        <v>43146</v>
      </c>
      <c r="B47">
        <v>2018</v>
      </c>
      <c r="C47">
        <v>2</v>
      </c>
      <c r="D47" t="s">
        <v>47</v>
      </c>
      <c r="E47">
        <v>15</v>
      </c>
      <c r="F47" t="s">
        <v>43</v>
      </c>
      <c r="G47" t="s">
        <v>40</v>
      </c>
    </row>
    <row r="48" spans="1:7" x14ac:dyDescent="0.3">
      <c r="A48" s="1">
        <v>43147</v>
      </c>
      <c r="B48">
        <v>2018</v>
      </c>
      <c r="C48">
        <v>2</v>
      </c>
      <c r="D48" t="s">
        <v>47</v>
      </c>
      <c r="E48">
        <v>16</v>
      </c>
      <c r="F48" t="s">
        <v>44</v>
      </c>
      <c r="G48" t="s">
        <v>40</v>
      </c>
    </row>
    <row r="49" spans="1:7" x14ac:dyDescent="0.3">
      <c r="A49" s="1">
        <v>43148</v>
      </c>
      <c r="B49">
        <v>2018</v>
      </c>
      <c r="C49">
        <v>2</v>
      </c>
      <c r="D49" t="s">
        <v>47</v>
      </c>
      <c r="E49">
        <v>17</v>
      </c>
      <c r="F49" t="s">
        <v>45</v>
      </c>
      <c r="G49" t="s">
        <v>40</v>
      </c>
    </row>
    <row r="50" spans="1:7" x14ac:dyDescent="0.3">
      <c r="A50" s="1">
        <v>43149</v>
      </c>
      <c r="B50">
        <v>2018</v>
      </c>
      <c r="C50">
        <v>2</v>
      </c>
      <c r="D50" t="s">
        <v>47</v>
      </c>
      <c r="E50">
        <v>18</v>
      </c>
      <c r="F50" t="s">
        <v>46</v>
      </c>
      <c r="G50" t="s">
        <v>40</v>
      </c>
    </row>
    <row r="51" spans="1:7" x14ac:dyDescent="0.3">
      <c r="A51" s="1">
        <v>43150</v>
      </c>
      <c r="B51">
        <v>2018</v>
      </c>
      <c r="C51">
        <v>2</v>
      </c>
      <c r="D51" t="s">
        <v>47</v>
      </c>
      <c r="E51">
        <v>19</v>
      </c>
      <c r="F51" t="s">
        <v>39</v>
      </c>
      <c r="G51" t="s">
        <v>40</v>
      </c>
    </row>
    <row r="52" spans="1:7" x14ac:dyDescent="0.3">
      <c r="A52" s="1">
        <v>43151</v>
      </c>
      <c r="B52">
        <v>2018</v>
      </c>
      <c r="C52">
        <v>2</v>
      </c>
      <c r="D52" t="s">
        <v>47</v>
      </c>
      <c r="E52">
        <v>20</v>
      </c>
      <c r="F52" t="s">
        <v>41</v>
      </c>
      <c r="G52" t="s">
        <v>40</v>
      </c>
    </row>
    <row r="53" spans="1:7" x14ac:dyDescent="0.3">
      <c r="A53" s="1">
        <v>43152</v>
      </c>
      <c r="B53">
        <v>2018</v>
      </c>
      <c r="C53">
        <v>2</v>
      </c>
      <c r="D53" t="s">
        <v>47</v>
      </c>
      <c r="E53">
        <v>21</v>
      </c>
      <c r="F53" t="s">
        <v>42</v>
      </c>
      <c r="G53" t="s">
        <v>40</v>
      </c>
    </row>
    <row r="54" spans="1:7" x14ac:dyDescent="0.3">
      <c r="A54" s="1">
        <v>43153</v>
      </c>
      <c r="B54">
        <v>2018</v>
      </c>
      <c r="C54">
        <v>2</v>
      </c>
      <c r="D54" t="s">
        <v>47</v>
      </c>
      <c r="E54">
        <v>22</v>
      </c>
      <c r="F54" t="s">
        <v>43</v>
      </c>
      <c r="G54" t="s">
        <v>40</v>
      </c>
    </row>
    <row r="55" spans="1:7" x14ac:dyDescent="0.3">
      <c r="A55" s="1">
        <v>43154</v>
      </c>
      <c r="B55">
        <v>2018</v>
      </c>
      <c r="C55">
        <v>2</v>
      </c>
      <c r="D55" t="s">
        <v>47</v>
      </c>
      <c r="E55">
        <v>23</v>
      </c>
      <c r="F55" t="s">
        <v>44</v>
      </c>
      <c r="G55" t="s">
        <v>40</v>
      </c>
    </row>
    <row r="56" spans="1:7" x14ac:dyDescent="0.3">
      <c r="A56" s="1">
        <v>43155</v>
      </c>
      <c r="B56">
        <v>2018</v>
      </c>
      <c r="C56">
        <v>2</v>
      </c>
      <c r="D56" t="s">
        <v>47</v>
      </c>
      <c r="E56">
        <v>24</v>
      </c>
      <c r="F56" t="s">
        <v>45</v>
      </c>
      <c r="G56" t="s">
        <v>40</v>
      </c>
    </row>
    <row r="57" spans="1:7" x14ac:dyDescent="0.3">
      <c r="A57" s="1">
        <v>43156</v>
      </c>
      <c r="B57">
        <v>2018</v>
      </c>
      <c r="C57">
        <v>2</v>
      </c>
      <c r="D57" t="s">
        <v>47</v>
      </c>
      <c r="E57">
        <v>25</v>
      </c>
      <c r="F57" t="s">
        <v>46</v>
      </c>
      <c r="G57" t="s">
        <v>40</v>
      </c>
    </row>
    <row r="58" spans="1:7" x14ac:dyDescent="0.3">
      <c r="A58" s="1">
        <v>43157</v>
      </c>
      <c r="B58">
        <v>2018</v>
      </c>
      <c r="C58">
        <v>2</v>
      </c>
      <c r="D58" t="s">
        <v>47</v>
      </c>
      <c r="E58">
        <v>26</v>
      </c>
      <c r="F58" t="s">
        <v>39</v>
      </c>
      <c r="G58" t="s">
        <v>40</v>
      </c>
    </row>
    <row r="59" spans="1:7" x14ac:dyDescent="0.3">
      <c r="A59" s="1">
        <v>43158</v>
      </c>
      <c r="B59">
        <v>2018</v>
      </c>
      <c r="C59">
        <v>2</v>
      </c>
      <c r="D59" t="s">
        <v>47</v>
      </c>
      <c r="E59">
        <v>27</v>
      </c>
      <c r="F59" t="s">
        <v>41</v>
      </c>
      <c r="G59" t="s">
        <v>40</v>
      </c>
    </row>
    <row r="60" spans="1:7" x14ac:dyDescent="0.3">
      <c r="A60" s="1">
        <v>43159</v>
      </c>
      <c r="B60">
        <v>2018</v>
      </c>
      <c r="C60">
        <v>2</v>
      </c>
      <c r="D60" t="s">
        <v>47</v>
      </c>
      <c r="E60">
        <v>28</v>
      </c>
      <c r="F60" t="s">
        <v>42</v>
      </c>
      <c r="G60" t="s">
        <v>40</v>
      </c>
    </row>
    <row r="61" spans="1:7" x14ac:dyDescent="0.3">
      <c r="A61" s="1">
        <v>43160</v>
      </c>
      <c r="B61">
        <v>2018</v>
      </c>
      <c r="C61">
        <v>3</v>
      </c>
      <c r="D61" t="s">
        <v>48</v>
      </c>
      <c r="E61">
        <v>1</v>
      </c>
      <c r="F61" t="s">
        <v>43</v>
      </c>
      <c r="G61" t="s">
        <v>40</v>
      </c>
    </row>
    <row r="62" spans="1:7" x14ac:dyDescent="0.3">
      <c r="A62" s="1">
        <v>43161</v>
      </c>
      <c r="B62">
        <v>2018</v>
      </c>
      <c r="C62">
        <v>3</v>
      </c>
      <c r="D62" t="s">
        <v>48</v>
      </c>
      <c r="E62">
        <v>2</v>
      </c>
      <c r="F62" t="s">
        <v>44</v>
      </c>
      <c r="G62" t="s">
        <v>40</v>
      </c>
    </row>
    <row r="63" spans="1:7" x14ac:dyDescent="0.3">
      <c r="A63" s="1">
        <v>43162</v>
      </c>
      <c r="B63">
        <v>2018</v>
      </c>
      <c r="C63">
        <v>3</v>
      </c>
      <c r="D63" t="s">
        <v>48</v>
      </c>
      <c r="E63">
        <v>3</v>
      </c>
      <c r="F63" t="s">
        <v>45</v>
      </c>
      <c r="G63" t="s">
        <v>40</v>
      </c>
    </row>
    <row r="64" spans="1:7" x14ac:dyDescent="0.3">
      <c r="A64" s="1">
        <v>43163</v>
      </c>
      <c r="B64">
        <v>2018</v>
      </c>
      <c r="C64">
        <v>3</v>
      </c>
      <c r="D64" t="s">
        <v>48</v>
      </c>
      <c r="E64">
        <v>4</v>
      </c>
      <c r="F64" t="s">
        <v>46</v>
      </c>
      <c r="G64" t="s">
        <v>40</v>
      </c>
    </row>
    <row r="65" spans="1:7" x14ac:dyDescent="0.3">
      <c r="A65" s="1">
        <v>43164</v>
      </c>
      <c r="B65">
        <v>2018</v>
      </c>
      <c r="C65">
        <v>3</v>
      </c>
      <c r="D65" t="s">
        <v>48</v>
      </c>
      <c r="E65">
        <v>5</v>
      </c>
      <c r="F65" t="s">
        <v>39</v>
      </c>
      <c r="G65" t="s">
        <v>40</v>
      </c>
    </row>
    <row r="66" spans="1:7" x14ac:dyDescent="0.3">
      <c r="A66" s="1">
        <v>43165</v>
      </c>
      <c r="B66">
        <v>2018</v>
      </c>
      <c r="C66">
        <v>3</v>
      </c>
      <c r="D66" t="s">
        <v>48</v>
      </c>
      <c r="E66">
        <v>6</v>
      </c>
      <c r="F66" t="s">
        <v>41</v>
      </c>
      <c r="G66" t="s">
        <v>40</v>
      </c>
    </row>
    <row r="67" spans="1:7" x14ac:dyDescent="0.3">
      <c r="A67" s="1">
        <v>43166</v>
      </c>
      <c r="B67">
        <v>2018</v>
      </c>
      <c r="C67">
        <v>3</v>
      </c>
      <c r="D67" t="s">
        <v>48</v>
      </c>
      <c r="E67">
        <v>7</v>
      </c>
      <c r="F67" t="s">
        <v>42</v>
      </c>
      <c r="G67" t="s">
        <v>40</v>
      </c>
    </row>
    <row r="68" spans="1:7" x14ac:dyDescent="0.3">
      <c r="A68" s="1">
        <v>43167</v>
      </c>
      <c r="B68">
        <v>2018</v>
      </c>
      <c r="C68">
        <v>3</v>
      </c>
      <c r="D68" t="s">
        <v>48</v>
      </c>
      <c r="E68">
        <v>8</v>
      </c>
      <c r="F68" t="s">
        <v>43</v>
      </c>
      <c r="G68" t="s">
        <v>40</v>
      </c>
    </row>
    <row r="69" spans="1:7" x14ac:dyDescent="0.3">
      <c r="A69" s="1">
        <v>43168</v>
      </c>
      <c r="B69">
        <v>2018</v>
      </c>
      <c r="C69">
        <v>3</v>
      </c>
      <c r="D69" t="s">
        <v>48</v>
      </c>
      <c r="E69">
        <v>9</v>
      </c>
      <c r="F69" t="s">
        <v>44</v>
      </c>
      <c r="G69" t="s">
        <v>40</v>
      </c>
    </row>
    <row r="70" spans="1:7" x14ac:dyDescent="0.3">
      <c r="A70" s="1">
        <v>43169</v>
      </c>
      <c r="B70">
        <v>2018</v>
      </c>
      <c r="C70">
        <v>3</v>
      </c>
      <c r="D70" t="s">
        <v>48</v>
      </c>
      <c r="E70">
        <v>10</v>
      </c>
      <c r="F70" t="s">
        <v>45</v>
      </c>
      <c r="G70" t="s">
        <v>40</v>
      </c>
    </row>
    <row r="71" spans="1:7" x14ac:dyDescent="0.3">
      <c r="A71" s="1">
        <v>43170</v>
      </c>
      <c r="B71">
        <v>2018</v>
      </c>
      <c r="C71">
        <v>3</v>
      </c>
      <c r="D71" t="s">
        <v>48</v>
      </c>
      <c r="E71">
        <v>11</v>
      </c>
      <c r="F71" t="s">
        <v>46</v>
      </c>
      <c r="G71" t="s">
        <v>40</v>
      </c>
    </row>
    <row r="72" spans="1:7" x14ac:dyDescent="0.3">
      <c r="A72" s="1">
        <v>43171</v>
      </c>
      <c r="B72">
        <v>2018</v>
      </c>
      <c r="C72">
        <v>3</v>
      </c>
      <c r="D72" t="s">
        <v>48</v>
      </c>
      <c r="E72">
        <v>12</v>
      </c>
      <c r="F72" t="s">
        <v>39</v>
      </c>
      <c r="G72" t="s">
        <v>40</v>
      </c>
    </row>
    <row r="73" spans="1:7" x14ac:dyDescent="0.3">
      <c r="A73" s="1">
        <v>43172</v>
      </c>
      <c r="B73">
        <v>2018</v>
      </c>
      <c r="C73">
        <v>3</v>
      </c>
      <c r="D73" t="s">
        <v>48</v>
      </c>
      <c r="E73">
        <v>13</v>
      </c>
      <c r="F73" t="s">
        <v>41</v>
      </c>
      <c r="G73" t="s">
        <v>40</v>
      </c>
    </row>
    <row r="74" spans="1:7" x14ac:dyDescent="0.3">
      <c r="A74" s="1">
        <v>43173</v>
      </c>
      <c r="B74">
        <v>2018</v>
      </c>
      <c r="C74">
        <v>3</v>
      </c>
      <c r="D74" t="s">
        <v>48</v>
      </c>
      <c r="E74">
        <v>14</v>
      </c>
      <c r="F74" t="s">
        <v>42</v>
      </c>
      <c r="G74" t="s">
        <v>40</v>
      </c>
    </row>
    <row r="75" spans="1:7" x14ac:dyDescent="0.3">
      <c r="A75" s="1">
        <v>43174</v>
      </c>
      <c r="B75">
        <v>2018</v>
      </c>
      <c r="C75">
        <v>3</v>
      </c>
      <c r="D75" t="s">
        <v>48</v>
      </c>
      <c r="E75">
        <v>15</v>
      </c>
      <c r="F75" t="s">
        <v>43</v>
      </c>
      <c r="G75" t="s">
        <v>40</v>
      </c>
    </row>
    <row r="76" spans="1:7" x14ac:dyDescent="0.3">
      <c r="A76" s="1">
        <v>43175</v>
      </c>
      <c r="B76">
        <v>2018</v>
      </c>
      <c r="C76">
        <v>3</v>
      </c>
      <c r="D76" t="s">
        <v>48</v>
      </c>
      <c r="E76">
        <v>16</v>
      </c>
      <c r="F76" t="s">
        <v>44</v>
      </c>
      <c r="G76" t="s">
        <v>40</v>
      </c>
    </row>
    <row r="77" spans="1:7" x14ac:dyDescent="0.3">
      <c r="A77" s="1">
        <v>43176</v>
      </c>
      <c r="B77">
        <v>2018</v>
      </c>
      <c r="C77">
        <v>3</v>
      </c>
      <c r="D77" t="s">
        <v>48</v>
      </c>
      <c r="E77">
        <v>17</v>
      </c>
      <c r="F77" t="s">
        <v>45</v>
      </c>
      <c r="G77" t="s">
        <v>40</v>
      </c>
    </row>
    <row r="78" spans="1:7" x14ac:dyDescent="0.3">
      <c r="A78" s="1">
        <v>43177</v>
      </c>
      <c r="B78">
        <v>2018</v>
      </c>
      <c r="C78">
        <v>3</v>
      </c>
      <c r="D78" t="s">
        <v>48</v>
      </c>
      <c r="E78">
        <v>18</v>
      </c>
      <c r="F78" t="s">
        <v>46</v>
      </c>
      <c r="G78" t="s">
        <v>40</v>
      </c>
    </row>
    <row r="79" spans="1:7" x14ac:dyDescent="0.3">
      <c r="A79" s="1">
        <v>43178</v>
      </c>
      <c r="B79">
        <v>2018</v>
      </c>
      <c r="C79">
        <v>3</v>
      </c>
      <c r="D79" t="s">
        <v>48</v>
      </c>
      <c r="E79">
        <v>19</v>
      </c>
      <c r="F79" t="s">
        <v>39</v>
      </c>
      <c r="G79" t="s">
        <v>40</v>
      </c>
    </row>
    <row r="80" spans="1:7" x14ac:dyDescent="0.3">
      <c r="A80" s="1">
        <v>43179</v>
      </c>
      <c r="B80">
        <v>2018</v>
      </c>
      <c r="C80">
        <v>3</v>
      </c>
      <c r="D80" t="s">
        <v>48</v>
      </c>
      <c r="E80">
        <v>20</v>
      </c>
      <c r="F80" t="s">
        <v>41</v>
      </c>
      <c r="G80" t="s">
        <v>40</v>
      </c>
    </row>
    <row r="81" spans="1:7" x14ac:dyDescent="0.3">
      <c r="A81" s="1">
        <v>43180</v>
      </c>
      <c r="B81">
        <v>2018</v>
      </c>
      <c r="C81">
        <v>3</v>
      </c>
      <c r="D81" t="s">
        <v>48</v>
      </c>
      <c r="E81">
        <v>21</v>
      </c>
      <c r="F81" t="s">
        <v>42</v>
      </c>
      <c r="G81" t="s">
        <v>40</v>
      </c>
    </row>
    <row r="82" spans="1:7" x14ac:dyDescent="0.3">
      <c r="A82" s="1">
        <v>43181</v>
      </c>
      <c r="B82">
        <v>2018</v>
      </c>
      <c r="C82">
        <v>3</v>
      </c>
      <c r="D82" t="s">
        <v>48</v>
      </c>
      <c r="E82">
        <v>22</v>
      </c>
      <c r="F82" t="s">
        <v>43</v>
      </c>
      <c r="G82" t="s">
        <v>40</v>
      </c>
    </row>
    <row r="83" spans="1:7" x14ac:dyDescent="0.3">
      <c r="A83" s="1">
        <v>43182</v>
      </c>
      <c r="B83">
        <v>2018</v>
      </c>
      <c r="C83">
        <v>3</v>
      </c>
      <c r="D83" t="s">
        <v>48</v>
      </c>
      <c r="E83">
        <v>23</v>
      </c>
      <c r="F83" t="s">
        <v>44</v>
      </c>
      <c r="G83" t="s">
        <v>40</v>
      </c>
    </row>
    <row r="84" spans="1:7" x14ac:dyDescent="0.3">
      <c r="A84" s="1">
        <v>43183</v>
      </c>
      <c r="B84">
        <v>2018</v>
      </c>
      <c r="C84">
        <v>3</v>
      </c>
      <c r="D84" t="s">
        <v>48</v>
      </c>
      <c r="E84">
        <v>24</v>
      </c>
      <c r="F84" t="s">
        <v>45</v>
      </c>
      <c r="G84" t="s">
        <v>40</v>
      </c>
    </row>
    <row r="85" spans="1:7" x14ac:dyDescent="0.3">
      <c r="A85" s="1">
        <v>43184</v>
      </c>
      <c r="B85">
        <v>2018</v>
      </c>
      <c r="C85">
        <v>3</v>
      </c>
      <c r="D85" t="s">
        <v>48</v>
      </c>
      <c r="E85">
        <v>25</v>
      </c>
      <c r="F85" t="s">
        <v>46</v>
      </c>
      <c r="G85" t="s">
        <v>40</v>
      </c>
    </row>
    <row r="86" spans="1:7" x14ac:dyDescent="0.3">
      <c r="A86" s="1">
        <v>43185</v>
      </c>
      <c r="B86">
        <v>2018</v>
      </c>
      <c r="C86">
        <v>3</v>
      </c>
      <c r="D86" t="s">
        <v>48</v>
      </c>
      <c r="E86">
        <v>26</v>
      </c>
      <c r="F86" t="s">
        <v>39</v>
      </c>
      <c r="G86" t="s">
        <v>40</v>
      </c>
    </row>
    <row r="87" spans="1:7" x14ac:dyDescent="0.3">
      <c r="A87" s="1">
        <v>43186</v>
      </c>
      <c r="B87">
        <v>2018</v>
      </c>
      <c r="C87">
        <v>3</v>
      </c>
      <c r="D87" t="s">
        <v>48</v>
      </c>
      <c r="E87">
        <v>27</v>
      </c>
      <c r="F87" t="s">
        <v>41</v>
      </c>
      <c r="G87" t="s">
        <v>40</v>
      </c>
    </row>
    <row r="88" spans="1:7" x14ac:dyDescent="0.3">
      <c r="A88" s="1">
        <v>43187</v>
      </c>
      <c r="B88">
        <v>2018</v>
      </c>
      <c r="C88">
        <v>3</v>
      </c>
      <c r="D88" t="s">
        <v>48</v>
      </c>
      <c r="E88">
        <v>28</v>
      </c>
      <c r="F88" t="s">
        <v>42</v>
      </c>
      <c r="G88" t="s">
        <v>40</v>
      </c>
    </row>
    <row r="89" spans="1:7" x14ac:dyDescent="0.3">
      <c r="A89" s="1">
        <v>43188</v>
      </c>
      <c r="B89">
        <v>2018</v>
      </c>
      <c r="C89">
        <v>3</v>
      </c>
      <c r="D89" t="s">
        <v>48</v>
      </c>
      <c r="E89">
        <v>29</v>
      </c>
      <c r="F89" t="s">
        <v>43</v>
      </c>
      <c r="G89" t="s">
        <v>40</v>
      </c>
    </row>
    <row r="90" spans="1:7" x14ac:dyDescent="0.3">
      <c r="A90" s="1">
        <v>43189</v>
      </c>
      <c r="B90">
        <v>2018</v>
      </c>
      <c r="C90">
        <v>3</v>
      </c>
      <c r="D90" t="s">
        <v>48</v>
      </c>
      <c r="E90">
        <v>30</v>
      </c>
      <c r="F90" t="s">
        <v>44</v>
      </c>
      <c r="G90" t="s">
        <v>40</v>
      </c>
    </row>
    <row r="91" spans="1:7" x14ac:dyDescent="0.3">
      <c r="A91" s="1">
        <v>43190</v>
      </c>
      <c r="B91">
        <v>2018</v>
      </c>
      <c r="C91">
        <v>3</v>
      </c>
      <c r="D91" t="s">
        <v>48</v>
      </c>
      <c r="E91">
        <v>31</v>
      </c>
      <c r="F91" t="s">
        <v>45</v>
      </c>
      <c r="G91" t="s">
        <v>40</v>
      </c>
    </row>
    <row r="92" spans="1:7" x14ac:dyDescent="0.3">
      <c r="A92" s="1">
        <v>43191</v>
      </c>
      <c r="B92">
        <v>2018</v>
      </c>
      <c r="C92">
        <v>4</v>
      </c>
      <c r="D92" t="s">
        <v>49</v>
      </c>
      <c r="E92">
        <v>1</v>
      </c>
      <c r="F92" t="s">
        <v>46</v>
      </c>
      <c r="G92" t="s">
        <v>50</v>
      </c>
    </row>
    <row r="93" spans="1:7" x14ac:dyDescent="0.3">
      <c r="A93" s="1">
        <v>43192</v>
      </c>
      <c r="B93">
        <v>2018</v>
      </c>
      <c r="C93">
        <v>4</v>
      </c>
      <c r="D93" t="s">
        <v>49</v>
      </c>
      <c r="E93">
        <v>2</v>
      </c>
      <c r="F93" t="s">
        <v>39</v>
      </c>
      <c r="G93" t="s">
        <v>50</v>
      </c>
    </row>
    <row r="94" spans="1:7" x14ac:dyDescent="0.3">
      <c r="A94" s="1">
        <v>43193</v>
      </c>
      <c r="B94">
        <v>2018</v>
      </c>
      <c r="C94">
        <v>4</v>
      </c>
      <c r="D94" t="s">
        <v>49</v>
      </c>
      <c r="E94">
        <v>3</v>
      </c>
      <c r="F94" t="s">
        <v>41</v>
      </c>
      <c r="G94" t="s">
        <v>50</v>
      </c>
    </row>
    <row r="95" spans="1:7" x14ac:dyDescent="0.3">
      <c r="A95" s="1">
        <v>43194</v>
      </c>
      <c r="B95">
        <v>2018</v>
      </c>
      <c r="C95">
        <v>4</v>
      </c>
      <c r="D95" t="s">
        <v>49</v>
      </c>
      <c r="E95">
        <v>4</v>
      </c>
      <c r="F95" t="s">
        <v>42</v>
      </c>
      <c r="G95" t="s">
        <v>50</v>
      </c>
    </row>
    <row r="96" spans="1:7" x14ac:dyDescent="0.3">
      <c r="A96" s="1">
        <v>43195</v>
      </c>
      <c r="B96">
        <v>2018</v>
      </c>
      <c r="C96">
        <v>4</v>
      </c>
      <c r="D96" t="s">
        <v>49</v>
      </c>
      <c r="E96">
        <v>5</v>
      </c>
      <c r="F96" t="s">
        <v>43</v>
      </c>
      <c r="G96" t="s">
        <v>50</v>
      </c>
    </row>
    <row r="97" spans="1:7" x14ac:dyDescent="0.3">
      <c r="A97" s="1">
        <v>43196</v>
      </c>
      <c r="B97">
        <v>2018</v>
      </c>
      <c r="C97">
        <v>4</v>
      </c>
      <c r="D97" t="s">
        <v>49</v>
      </c>
      <c r="E97">
        <v>6</v>
      </c>
      <c r="F97" t="s">
        <v>44</v>
      </c>
      <c r="G97" t="s">
        <v>50</v>
      </c>
    </row>
    <row r="98" spans="1:7" x14ac:dyDescent="0.3">
      <c r="A98" s="1">
        <v>43197</v>
      </c>
      <c r="B98">
        <v>2018</v>
      </c>
      <c r="C98">
        <v>4</v>
      </c>
      <c r="D98" t="s">
        <v>49</v>
      </c>
      <c r="E98">
        <v>7</v>
      </c>
      <c r="F98" t="s">
        <v>45</v>
      </c>
      <c r="G98" t="s">
        <v>50</v>
      </c>
    </row>
    <row r="99" spans="1:7" x14ac:dyDescent="0.3">
      <c r="A99" s="1">
        <v>43198</v>
      </c>
      <c r="B99">
        <v>2018</v>
      </c>
      <c r="C99">
        <v>4</v>
      </c>
      <c r="D99" t="s">
        <v>49</v>
      </c>
      <c r="E99">
        <v>8</v>
      </c>
      <c r="F99" t="s">
        <v>46</v>
      </c>
      <c r="G99" t="s">
        <v>50</v>
      </c>
    </row>
    <row r="100" spans="1:7" x14ac:dyDescent="0.3">
      <c r="A100" s="1">
        <v>43199</v>
      </c>
      <c r="B100">
        <v>2018</v>
      </c>
      <c r="C100">
        <v>4</v>
      </c>
      <c r="D100" t="s">
        <v>49</v>
      </c>
      <c r="E100">
        <v>9</v>
      </c>
      <c r="F100" t="s">
        <v>39</v>
      </c>
      <c r="G100" t="s">
        <v>50</v>
      </c>
    </row>
    <row r="101" spans="1:7" x14ac:dyDescent="0.3">
      <c r="A101" s="1">
        <v>43200</v>
      </c>
      <c r="B101">
        <v>2018</v>
      </c>
      <c r="C101">
        <v>4</v>
      </c>
      <c r="D101" t="s">
        <v>49</v>
      </c>
      <c r="E101">
        <v>10</v>
      </c>
      <c r="F101" t="s">
        <v>41</v>
      </c>
      <c r="G101" t="s">
        <v>50</v>
      </c>
    </row>
    <row r="102" spans="1:7" x14ac:dyDescent="0.3">
      <c r="A102" s="1">
        <v>43201</v>
      </c>
      <c r="B102">
        <v>2018</v>
      </c>
      <c r="C102">
        <v>4</v>
      </c>
      <c r="D102" t="s">
        <v>49</v>
      </c>
      <c r="E102">
        <v>11</v>
      </c>
      <c r="F102" t="s">
        <v>42</v>
      </c>
      <c r="G102" t="s">
        <v>50</v>
      </c>
    </row>
    <row r="103" spans="1:7" x14ac:dyDescent="0.3">
      <c r="A103" s="1">
        <v>43202</v>
      </c>
      <c r="B103">
        <v>2018</v>
      </c>
      <c r="C103">
        <v>4</v>
      </c>
      <c r="D103" t="s">
        <v>49</v>
      </c>
      <c r="E103">
        <v>12</v>
      </c>
      <c r="F103" t="s">
        <v>43</v>
      </c>
      <c r="G103" t="s">
        <v>50</v>
      </c>
    </row>
    <row r="104" spans="1:7" x14ac:dyDescent="0.3">
      <c r="A104" s="1">
        <v>43203</v>
      </c>
      <c r="B104">
        <v>2018</v>
      </c>
      <c r="C104">
        <v>4</v>
      </c>
      <c r="D104" t="s">
        <v>49</v>
      </c>
      <c r="E104">
        <v>13</v>
      </c>
      <c r="F104" t="s">
        <v>44</v>
      </c>
      <c r="G104" t="s">
        <v>50</v>
      </c>
    </row>
    <row r="105" spans="1:7" x14ac:dyDescent="0.3">
      <c r="A105" s="1">
        <v>43204</v>
      </c>
      <c r="B105">
        <v>2018</v>
      </c>
      <c r="C105">
        <v>4</v>
      </c>
      <c r="D105" t="s">
        <v>49</v>
      </c>
      <c r="E105">
        <v>14</v>
      </c>
      <c r="F105" t="s">
        <v>45</v>
      </c>
      <c r="G105" t="s">
        <v>50</v>
      </c>
    </row>
    <row r="106" spans="1:7" x14ac:dyDescent="0.3">
      <c r="A106" s="1">
        <v>43205</v>
      </c>
      <c r="B106">
        <v>2018</v>
      </c>
      <c r="C106">
        <v>4</v>
      </c>
      <c r="D106" t="s">
        <v>49</v>
      </c>
      <c r="E106">
        <v>15</v>
      </c>
      <c r="F106" t="s">
        <v>46</v>
      </c>
      <c r="G106" t="s">
        <v>50</v>
      </c>
    </row>
    <row r="107" spans="1:7" x14ac:dyDescent="0.3">
      <c r="A107" s="1">
        <v>43206</v>
      </c>
      <c r="B107">
        <v>2018</v>
      </c>
      <c r="C107">
        <v>4</v>
      </c>
      <c r="D107" t="s">
        <v>49</v>
      </c>
      <c r="E107">
        <v>16</v>
      </c>
      <c r="F107" t="s">
        <v>39</v>
      </c>
      <c r="G107" t="s">
        <v>50</v>
      </c>
    </row>
    <row r="108" spans="1:7" x14ac:dyDescent="0.3">
      <c r="A108" s="1">
        <v>43207</v>
      </c>
      <c r="B108">
        <v>2018</v>
      </c>
      <c r="C108">
        <v>4</v>
      </c>
      <c r="D108" t="s">
        <v>49</v>
      </c>
      <c r="E108">
        <v>17</v>
      </c>
      <c r="F108" t="s">
        <v>41</v>
      </c>
      <c r="G108" t="s">
        <v>50</v>
      </c>
    </row>
    <row r="109" spans="1:7" x14ac:dyDescent="0.3">
      <c r="A109" s="1">
        <v>43208</v>
      </c>
      <c r="B109">
        <v>2018</v>
      </c>
      <c r="C109">
        <v>4</v>
      </c>
      <c r="D109" t="s">
        <v>49</v>
      </c>
      <c r="E109">
        <v>18</v>
      </c>
      <c r="F109" t="s">
        <v>42</v>
      </c>
      <c r="G109" t="s">
        <v>50</v>
      </c>
    </row>
    <row r="110" spans="1:7" x14ac:dyDescent="0.3">
      <c r="A110" s="1">
        <v>43209</v>
      </c>
      <c r="B110">
        <v>2018</v>
      </c>
      <c r="C110">
        <v>4</v>
      </c>
      <c r="D110" t="s">
        <v>49</v>
      </c>
      <c r="E110">
        <v>19</v>
      </c>
      <c r="F110" t="s">
        <v>43</v>
      </c>
      <c r="G110" t="s">
        <v>50</v>
      </c>
    </row>
    <row r="111" spans="1:7" x14ac:dyDescent="0.3">
      <c r="A111" s="1">
        <v>43210</v>
      </c>
      <c r="B111">
        <v>2018</v>
      </c>
      <c r="C111">
        <v>4</v>
      </c>
      <c r="D111" t="s">
        <v>49</v>
      </c>
      <c r="E111">
        <v>20</v>
      </c>
      <c r="F111" t="s">
        <v>44</v>
      </c>
      <c r="G111" t="s">
        <v>50</v>
      </c>
    </row>
    <row r="112" spans="1:7" x14ac:dyDescent="0.3">
      <c r="A112" s="1">
        <v>43211</v>
      </c>
      <c r="B112">
        <v>2018</v>
      </c>
      <c r="C112">
        <v>4</v>
      </c>
      <c r="D112" t="s">
        <v>49</v>
      </c>
      <c r="E112">
        <v>21</v>
      </c>
      <c r="F112" t="s">
        <v>45</v>
      </c>
      <c r="G112" t="s">
        <v>50</v>
      </c>
    </row>
    <row r="113" spans="1:7" x14ac:dyDescent="0.3">
      <c r="A113" s="1">
        <v>43212</v>
      </c>
      <c r="B113">
        <v>2018</v>
      </c>
      <c r="C113">
        <v>4</v>
      </c>
      <c r="D113" t="s">
        <v>49</v>
      </c>
      <c r="E113">
        <v>22</v>
      </c>
      <c r="F113" t="s">
        <v>46</v>
      </c>
      <c r="G113" t="s">
        <v>50</v>
      </c>
    </row>
    <row r="114" spans="1:7" x14ac:dyDescent="0.3">
      <c r="A114" s="1">
        <v>43213</v>
      </c>
      <c r="B114">
        <v>2018</v>
      </c>
      <c r="C114">
        <v>4</v>
      </c>
      <c r="D114" t="s">
        <v>49</v>
      </c>
      <c r="E114">
        <v>23</v>
      </c>
      <c r="F114" t="s">
        <v>39</v>
      </c>
      <c r="G114" t="s">
        <v>50</v>
      </c>
    </row>
    <row r="115" spans="1:7" x14ac:dyDescent="0.3">
      <c r="A115" s="1">
        <v>43214</v>
      </c>
      <c r="B115">
        <v>2018</v>
      </c>
      <c r="C115">
        <v>4</v>
      </c>
      <c r="D115" t="s">
        <v>49</v>
      </c>
      <c r="E115">
        <v>24</v>
      </c>
      <c r="F115" t="s">
        <v>41</v>
      </c>
      <c r="G115" t="s">
        <v>50</v>
      </c>
    </row>
    <row r="116" spans="1:7" x14ac:dyDescent="0.3">
      <c r="A116" s="1">
        <v>43215</v>
      </c>
      <c r="B116">
        <v>2018</v>
      </c>
      <c r="C116">
        <v>4</v>
      </c>
      <c r="D116" t="s">
        <v>49</v>
      </c>
      <c r="E116">
        <v>25</v>
      </c>
      <c r="F116" t="s">
        <v>42</v>
      </c>
      <c r="G116" t="s">
        <v>50</v>
      </c>
    </row>
    <row r="117" spans="1:7" x14ac:dyDescent="0.3">
      <c r="A117" s="1">
        <v>43216</v>
      </c>
      <c r="B117">
        <v>2018</v>
      </c>
      <c r="C117">
        <v>4</v>
      </c>
      <c r="D117" t="s">
        <v>49</v>
      </c>
      <c r="E117">
        <v>26</v>
      </c>
      <c r="F117" t="s">
        <v>43</v>
      </c>
      <c r="G117" t="s">
        <v>50</v>
      </c>
    </row>
    <row r="118" spans="1:7" x14ac:dyDescent="0.3">
      <c r="A118" s="1">
        <v>43217</v>
      </c>
      <c r="B118">
        <v>2018</v>
      </c>
      <c r="C118">
        <v>4</v>
      </c>
      <c r="D118" t="s">
        <v>49</v>
      </c>
      <c r="E118">
        <v>27</v>
      </c>
      <c r="F118" t="s">
        <v>44</v>
      </c>
      <c r="G118" t="s">
        <v>50</v>
      </c>
    </row>
    <row r="119" spans="1:7" x14ac:dyDescent="0.3">
      <c r="A119" s="1">
        <v>43218</v>
      </c>
      <c r="B119">
        <v>2018</v>
      </c>
      <c r="C119">
        <v>4</v>
      </c>
      <c r="D119" t="s">
        <v>49</v>
      </c>
      <c r="E119">
        <v>28</v>
      </c>
      <c r="F119" t="s">
        <v>45</v>
      </c>
      <c r="G119" t="s">
        <v>50</v>
      </c>
    </row>
    <row r="120" spans="1:7" x14ac:dyDescent="0.3">
      <c r="A120" s="1">
        <v>43219</v>
      </c>
      <c r="B120">
        <v>2018</v>
      </c>
      <c r="C120">
        <v>4</v>
      </c>
      <c r="D120" t="s">
        <v>49</v>
      </c>
      <c r="E120">
        <v>29</v>
      </c>
      <c r="F120" t="s">
        <v>46</v>
      </c>
      <c r="G120" t="s">
        <v>50</v>
      </c>
    </row>
    <row r="121" spans="1:7" x14ac:dyDescent="0.3">
      <c r="A121" s="1">
        <v>43220</v>
      </c>
      <c r="B121">
        <v>2018</v>
      </c>
      <c r="C121">
        <v>4</v>
      </c>
      <c r="D121" t="s">
        <v>49</v>
      </c>
      <c r="E121">
        <v>30</v>
      </c>
      <c r="F121" t="s">
        <v>39</v>
      </c>
      <c r="G121" t="s">
        <v>50</v>
      </c>
    </row>
    <row r="122" spans="1:7" x14ac:dyDescent="0.3">
      <c r="A122" s="1">
        <v>43221</v>
      </c>
      <c r="B122">
        <v>2018</v>
      </c>
      <c r="C122">
        <v>5</v>
      </c>
      <c r="D122" t="s">
        <v>51</v>
      </c>
      <c r="E122">
        <v>1</v>
      </c>
      <c r="F122" t="s">
        <v>41</v>
      </c>
      <c r="G122" t="s">
        <v>50</v>
      </c>
    </row>
    <row r="123" spans="1:7" x14ac:dyDescent="0.3">
      <c r="A123" s="1">
        <v>43222</v>
      </c>
      <c r="B123">
        <v>2018</v>
      </c>
      <c r="C123">
        <v>5</v>
      </c>
      <c r="D123" t="s">
        <v>51</v>
      </c>
      <c r="E123">
        <v>2</v>
      </c>
      <c r="F123" t="s">
        <v>42</v>
      </c>
      <c r="G123" t="s">
        <v>50</v>
      </c>
    </row>
    <row r="124" spans="1:7" x14ac:dyDescent="0.3">
      <c r="A124" s="1">
        <v>43223</v>
      </c>
      <c r="B124">
        <v>2018</v>
      </c>
      <c r="C124">
        <v>5</v>
      </c>
      <c r="D124" t="s">
        <v>51</v>
      </c>
      <c r="E124">
        <v>3</v>
      </c>
      <c r="F124" t="s">
        <v>43</v>
      </c>
      <c r="G124" t="s">
        <v>50</v>
      </c>
    </row>
    <row r="125" spans="1:7" x14ac:dyDescent="0.3">
      <c r="A125" s="1">
        <v>43224</v>
      </c>
      <c r="B125">
        <v>2018</v>
      </c>
      <c r="C125">
        <v>5</v>
      </c>
      <c r="D125" t="s">
        <v>51</v>
      </c>
      <c r="E125">
        <v>4</v>
      </c>
      <c r="F125" t="s">
        <v>44</v>
      </c>
      <c r="G125" t="s">
        <v>50</v>
      </c>
    </row>
    <row r="126" spans="1:7" x14ac:dyDescent="0.3">
      <c r="A126" s="1">
        <v>43225</v>
      </c>
      <c r="B126">
        <v>2018</v>
      </c>
      <c r="C126">
        <v>5</v>
      </c>
      <c r="D126" t="s">
        <v>51</v>
      </c>
      <c r="E126">
        <v>5</v>
      </c>
      <c r="F126" t="s">
        <v>45</v>
      </c>
      <c r="G126" t="s">
        <v>50</v>
      </c>
    </row>
    <row r="127" spans="1:7" x14ac:dyDescent="0.3">
      <c r="A127" s="1">
        <v>43226</v>
      </c>
      <c r="B127">
        <v>2018</v>
      </c>
      <c r="C127">
        <v>5</v>
      </c>
      <c r="D127" t="s">
        <v>51</v>
      </c>
      <c r="E127">
        <v>6</v>
      </c>
      <c r="F127" t="s">
        <v>46</v>
      </c>
      <c r="G127" t="s">
        <v>50</v>
      </c>
    </row>
    <row r="128" spans="1:7" x14ac:dyDescent="0.3">
      <c r="A128" s="1">
        <v>43227</v>
      </c>
      <c r="B128">
        <v>2018</v>
      </c>
      <c r="C128">
        <v>5</v>
      </c>
      <c r="D128" t="s">
        <v>51</v>
      </c>
      <c r="E128">
        <v>7</v>
      </c>
      <c r="F128" t="s">
        <v>39</v>
      </c>
      <c r="G128" t="s">
        <v>50</v>
      </c>
    </row>
    <row r="129" spans="1:7" x14ac:dyDescent="0.3">
      <c r="A129" s="1">
        <v>43228</v>
      </c>
      <c r="B129">
        <v>2018</v>
      </c>
      <c r="C129">
        <v>5</v>
      </c>
      <c r="D129" t="s">
        <v>51</v>
      </c>
      <c r="E129">
        <v>8</v>
      </c>
      <c r="F129" t="s">
        <v>41</v>
      </c>
      <c r="G129" t="s">
        <v>50</v>
      </c>
    </row>
    <row r="130" spans="1:7" x14ac:dyDescent="0.3">
      <c r="A130" s="1">
        <v>43229</v>
      </c>
      <c r="B130">
        <v>2018</v>
      </c>
      <c r="C130">
        <v>5</v>
      </c>
      <c r="D130" t="s">
        <v>51</v>
      </c>
      <c r="E130">
        <v>9</v>
      </c>
      <c r="F130" t="s">
        <v>42</v>
      </c>
      <c r="G130" t="s">
        <v>50</v>
      </c>
    </row>
    <row r="131" spans="1:7" x14ac:dyDescent="0.3">
      <c r="A131" s="1">
        <v>43230</v>
      </c>
      <c r="B131">
        <v>2018</v>
      </c>
      <c r="C131">
        <v>5</v>
      </c>
      <c r="D131" t="s">
        <v>51</v>
      </c>
      <c r="E131">
        <v>10</v>
      </c>
      <c r="F131" t="s">
        <v>43</v>
      </c>
      <c r="G131" t="s">
        <v>50</v>
      </c>
    </row>
    <row r="132" spans="1:7" x14ac:dyDescent="0.3">
      <c r="A132" s="1">
        <v>43231</v>
      </c>
      <c r="B132">
        <v>2018</v>
      </c>
      <c r="C132">
        <v>5</v>
      </c>
      <c r="D132" t="s">
        <v>51</v>
      </c>
      <c r="E132">
        <v>11</v>
      </c>
      <c r="F132" t="s">
        <v>44</v>
      </c>
      <c r="G132" t="s">
        <v>50</v>
      </c>
    </row>
    <row r="133" spans="1:7" x14ac:dyDescent="0.3">
      <c r="A133" s="1">
        <v>43232</v>
      </c>
      <c r="B133">
        <v>2018</v>
      </c>
      <c r="C133">
        <v>5</v>
      </c>
      <c r="D133" t="s">
        <v>51</v>
      </c>
      <c r="E133">
        <v>12</v>
      </c>
      <c r="F133" t="s">
        <v>45</v>
      </c>
      <c r="G133" t="s">
        <v>50</v>
      </c>
    </row>
    <row r="134" spans="1:7" x14ac:dyDescent="0.3">
      <c r="A134" s="1">
        <v>43233</v>
      </c>
      <c r="B134">
        <v>2018</v>
      </c>
      <c r="C134">
        <v>5</v>
      </c>
      <c r="D134" t="s">
        <v>51</v>
      </c>
      <c r="E134">
        <v>13</v>
      </c>
      <c r="F134" t="s">
        <v>46</v>
      </c>
      <c r="G134" t="s">
        <v>50</v>
      </c>
    </row>
    <row r="135" spans="1:7" x14ac:dyDescent="0.3">
      <c r="A135" s="1">
        <v>43234</v>
      </c>
      <c r="B135">
        <v>2018</v>
      </c>
      <c r="C135">
        <v>5</v>
      </c>
      <c r="D135" t="s">
        <v>51</v>
      </c>
      <c r="E135">
        <v>14</v>
      </c>
      <c r="F135" t="s">
        <v>39</v>
      </c>
      <c r="G135" t="s">
        <v>50</v>
      </c>
    </row>
    <row r="136" spans="1:7" x14ac:dyDescent="0.3">
      <c r="A136" s="1">
        <v>43235</v>
      </c>
      <c r="B136">
        <v>2018</v>
      </c>
      <c r="C136">
        <v>5</v>
      </c>
      <c r="D136" t="s">
        <v>51</v>
      </c>
      <c r="E136">
        <v>15</v>
      </c>
      <c r="F136" t="s">
        <v>41</v>
      </c>
      <c r="G136" t="s">
        <v>50</v>
      </c>
    </row>
    <row r="137" spans="1:7" x14ac:dyDescent="0.3">
      <c r="A137" s="1">
        <v>43236</v>
      </c>
      <c r="B137">
        <v>2018</v>
      </c>
      <c r="C137">
        <v>5</v>
      </c>
      <c r="D137" t="s">
        <v>51</v>
      </c>
      <c r="E137">
        <v>16</v>
      </c>
      <c r="F137" t="s">
        <v>42</v>
      </c>
      <c r="G137" t="s">
        <v>50</v>
      </c>
    </row>
    <row r="138" spans="1:7" x14ac:dyDescent="0.3">
      <c r="A138" s="1">
        <v>43237</v>
      </c>
      <c r="B138">
        <v>2018</v>
      </c>
      <c r="C138">
        <v>5</v>
      </c>
      <c r="D138" t="s">
        <v>51</v>
      </c>
      <c r="E138">
        <v>17</v>
      </c>
      <c r="F138" t="s">
        <v>43</v>
      </c>
      <c r="G138" t="s">
        <v>50</v>
      </c>
    </row>
    <row r="139" spans="1:7" x14ac:dyDescent="0.3">
      <c r="A139" s="1">
        <v>43238</v>
      </c>
      <c r="B139">
        <v>2018</v>
      </c>
      <c r="C139">
        <v>5</v>
      </c>
      <c r="D139" t="s">
        <v>51</v>
      </c>
      <c r="E139">
        <v>18</v>
      </c>
      <c r="F139" t="s">
        <v>44</v>
      </c>
      <c r="G139" t="s">
        <v>50</v>
      </c>
    </row>
    <row r="140" spans="1:7" x14ac:dyDescent="0.3">
      <c r="A140" s="1">
        <v>43239</v>
      </c>
      <c r="B140">
        <v>2018</v>
      </c>
      <c r="C140">
        <v>5</v>
      </c>
      <c r="D140" t="s">
        <v>51</v>
      </c>
      <c r="E140">
        <v>19</v>
      </c>
      <c r="F140" t="s">
        <v>45</v>
      </c>
      <c r="G140" t="s">
        <v>50</v>
      </c>
    </row>
    <row r="141" spans="1:7" x14ac:dyDescent="0.3">
      <c r="A141" s="1">
        <v>43240</v>
      </c>
      <c r="B141">
        <v>2018</v>
      </c>
      <c r="C141">
        <v>5</v>
      </c>
      <c r="D141" t="s">
        <v>51</v>
      </c>
      <c r="E141">
        <v>20</v>
      </c>
      <c r="F141" t="s">
        <v>46</v>
      </c>
      <c r="G141" t="s">
        <v>50</v>
      </c>
    </row>
    <row r="142" spans="1:7" x14ac:dyDescent="0.3">
      <c r="A142" s="1">
        <v>43241</v>
      </c>
      <c r="B142">
        <v>2018</v>
      </c>
      <c r="C142">
        <v>5</v>
      </c>
      <c r="D142" t="s">
        <v>51</v>
      </c>
      <c r="E142">
        <v>21</v>
      </c>
      <c r="F142" t="s">
        <v>39</v>
      </c>
      <c r="G142" t="s">
        <v>50</v>
      </c>
    </row>
    <row r="143" spans="1:7" x14ac:dyDescent="0.3">
      <c r="A143" s="1">
        <v>43242</v>
      </c>
      <c r="B143">
        <v>2018</v>
      </c>
      <c r="C143">
        <v>5</v>
      </c>
      <c r="D143" t="s">
        <v>51</v>
      </c>
      <c r="E143">
        <v>22</v>
      </c>
      <c r="F143" t="s">
        <v>41</v>
      </c>
      <c r="G143" t="s">
        <v>50</v>
      </c>
    </row>
    <row r="144" spans="1:7" x14ac:dyDescent="0.3">
      <c r="A144" s="1">
        <v>43243</v>
      </c>
      <c r="B144">
        <v>2018</v>
      </c>
      <c r="C144">
        <v>5</v>
      </c>
      <c r="D144" t="s">
        <v>51</v>
      </c>
      <c r="E144">
        <v>23</v>
      </c>
      <c r="F144" t="s">
        <v>42</v>
      </c>
      <c r="G144" t="s">
        <v>50</v>
      </c>
    </row>
    <row r="145" spans="1:7" x14ac:dyDescent="0.3">
      <c r="A145" s="1">
        <v>43244</v>
      </c>
      <c r="B145">
        <v>2018</v>
      </c>
      <c r="C145">
        <v>5</v>
      </c>
      <c r="D145" t="s">
        <v>51</v>
      </c>
      <c r="E145">
        <v>24</v>
      </c>
      <c r="F145" t="s">
        <v>43</v>
      </c>
      <c r="G145" t="s">
        <v>50</v>
      </c>
    </row>
    <row r="146" spans="1:7" x14ac:dyDescent="0.3">
      <c r="A146" s="1">
        <v>43245</v>
      </c>
      <c r="B146">
        <v>2018</v>
      </c>
      <c r="C146">
        <v>5</v>
      </c>
      <c r="D146" t="s">
        <v>51</v>
      </c>
      <c r="E146">
        <v>25</v>
      </c>
      <c r="F146" t="s">
        <v>44</v>
      </c>
      <c r="G146" t="s">
        <v>50</v>
      </c>
    </row>
    <row r="147" spans="1:7" x14ac:dyDescent="0.3">
      <c r="A147" s="1">
        <v>43246</v>
      </c>
      <c r="B147">
        <v>2018</v>
      </c>
      <c r="C147">
        <v>5</v>
      </c>
      <c r="D147" t="s">
        <v>51</v>
      </c>
      <c r="E147">
        <v>26</v>
      </c>
      <c r="F147" t="s">
        <v>45</v>
      </c>
      <c r="G147" t="s">
        <v>50</v>
      </c>
    </row>
    <row r="148" spans="1:7" x14ac:dyDescent="0.3">
      <c r="A148" s="1">
        <v>43247</v>
      </c>
      <c r="B148">
        <v>2018</v>
      </c>
      <c r="C148">
        <v>5</v>
      </c>
      <c r="D148" t="s">
        <v>51</v>
      </c>
      <c r="E148">
        <v>27</v>
      </c>
      <c r="F148" t="s">
        <v>46</v>
      </c>
      <c r="G148" t="s">
        <v>50</v>
      </c>
    </row>
    <row r="149" spans="1:7" x14ac:dyDescent="0.3">
      <c r="A149" s="1">
        <v>43248</v>
      </c>
      <c r="B149">
        <v>2018</v>
      </c>
      <c r="C149">
        <v>5</v>
      </c>
      <c r="D149" t="s">
        <v>51</v>
      </c>
      <c r="E149">
        <v>28</v>
      </c>
      <c r="F149" t="s">
        <v>39</v>
      </c>
      <c r="G149" t="s">
        <v>50</v>
      </c>
    </row>
    <row r="150" spans="1:7" x14ac:dyDescent="0.3">
      <c r="A150" s="1">
        <v>43249</v>
      </c>
      <c r="B150">
        <v>2018</v>
      </c>
      <c r="C150">
        <v>5</v>
      </c>
      <c r="D150" t="s">
        <v>51</v>
      </c>
      <c r="E150">
        <v>29</v>
      </c>
      <c r="F150" t="s">
        <v>41</v>
      </c>
      <c r="G150" t="s">
        <v>50</v>
      </c>
    </row>
    <row r="151" spans="1:7" x14ac:dyDescent="0.3">
      <c r="A151" s="1">
        <v>43250</v>
      </c>
      <c r="B151">
        <v>2018</v>
      </c>
      <c r="C151">
        <v>5</v>
      </c>
      <c r="D151" t="s">
        <v>51</v>
      </c>
      <c r="E151">
        <v>30</v>
      </c>
      <c r="F151" t="s">
        <v>42</v>
      </c>
      <c r="G151" t="s">
        <v>50</v>
      </c>
    </row>
    <row r="152" spans="1:7" x14ac:dyDescent="0.3">
      <c r="A152" s="1">
        <v>43251</v>
      </c>
      <c r="B152">
        <v>2018</v>
      </c>
      <c r="C152">
        <v>5</v>
      </c>
      <c r="D152" t="s">
        <v>51</v>
      </c>
      <c r="E152">
        <v>31</v>
      </c>
      <c r="F152" t="s">
        <v>43</v>
      </c>
      <c r="G152" t="s">
        <v>50</v>
      </c>
    </row>
    <row r="153" spans="1:7" x14ac:dyDescent="0.3">
      <c r="A153" s="1">
        <v>43252</v>
      </c>
      <c r="B153">
        <v>2018</v>
      </c>
      <c r="C153">
        <v>6</v>
      </c>
      <c r="D153" t="s">
        <v>52</v>
      </c>
      <c r="E153">
        <v>1</v>
      </c>
      <c r="F153" t="s">
        <v>44</v>
      </c>
      <c r="G153" t="s">
        <v>50</v>
      </c>
    </row>
    <row r="154" spans="1:7" x14ac:dyDescent="0.3">
      <c r="A154" s="1">
        <v>43253</v>
      </c>
      <c r="B154">
        <v>2018</v>
      </c>
      <c r="C154">
        <v>6</v>
      </c>
      <c r="D154" t="s">
        <v>52</v>
      </c>
      <c r="E154">
        <v>2</v>
      </c>
      <c r="F154" t="s">
        <v>45</v>
      </c>
      <c r="G154" t="s">
        <v>50</v>
      </c>
    </row>
    <row r="155" spans="1:7" x14ac:dyDescent="0.3">
      <c r="A155" s="1">
        <v>43254</v>
      </c>
      <c r="B155">
        <v>2018</v>
      </c>
      <c r="C155">
        <v>6</v>
      </c>
      <c r="D155" t="s">
        <v>52</v>
      </c>
      <c r="E155">
        <v>3</v>
      </c>
      <c r="F155" t="s">
        <v>46</v>
      </c>
      <c r="G155" t="s">
        <v>50</v>
      </c>
    </row>
    <row r="156" spans="1:7" x14ac:dyDescent="0.3">
      <c r="A156" s="1">
        <v>43255</v>
      </c>
      <c r="B156">
        <v>2018</v>
      </c>
      <c r="C156">
        <v>6</v>
      </c>
      <c r="D156" t="s">
        <v>52</v>
      </c>
      <c r="E156">
        <v>4</v>
      </c>
      <c r="F156" t="s">
        <v>39</v>
      </c>
      <c r="G156" t="s">
        <v>50</v>
      </c>
    </row>
    <row r="157" spans="1:7" x14ac:dyDescent="0.3">
      <c r="A157" s="1">
        <v>43256</v>
      </c>
      <c r="B157">
        <v>2018</v>
      </c>
      <c r="C157">
        <v>6</v>
      </c>
      <c r="D157" t="s">
        <v>52</v>
      </c>
      <c r="E157">
        <v>5</v>
      </c>
      <c r="F157" t="s">
        <v>41</v>
      </c>
      <c r="G157" t="s">
        <v>50</v>
      </c>
    </row>
    <row r="158" spans="1:7" x14ac:dyDescent="0.3">
      <c r="A158" s="1">
        <v>43257</v>
      </c>
      <c r="B158">
        <v>2018</v>
      </c>
      <c r="C158">
        <v>6</v>
      </c>
      <c r="D158" t="s">
        <v>52</v>
      </c>
      <c r="E158">
        <v>6</v>
      </c>
      <c r="F158" t="s">
        <v>42</v>
      </c>
      <c r="G158" t="s">
        <v>50</v>
      </c>
    </row>
    <row r="159" spans="1:7" x14ac:dyDescent="0.3">
      <c r="A159" s="1">
        <v>43258</v>
      </c>
      <c r="B159">
        <v>2018</v>
      </c>
      <c r="C159">
        <v>6</v>
      </c>
      <c r="D159" t="s">
        <v>52</v>
      </c>
      <c r="E159">
        <v>7</v>
      </c>
      <c r="F159" t="s">
        <v>43</v>
      </c>
      <c r="G159" t="s">
        <v>50</v>
      </c>
    </row>
    <row r="160" spans="1:7" x14ac:dyDescent="0.3">
      <c r="A160" s="1">
        <v>43259</v>
      </c>
      <c r="B160">
        <v>2018</v>
      </c>
      <c r="C160">
        <v>6</v>
      </c>
      <c r="D160" t="s">
        <v>52</v>
      </c>
      <c r="E160">
        <v>8</v>
      </c>
      <c r="F160" t="s">
        <v>44</v>
      </c>
      <c r="G160" t="s">
        <v>50</v>
      </c>
    </row>
    <row r="161" spans="1:7" x14ac:dyDescent="0.3">
      <c r="A161" s="1">
        <v>43260</v>
      </c>
      <c r="B161">
        <v>2018</v>
      </c>
      <c r="C161">
        <v>6</v>
      </c>
      <c r="D161" t="s">
        <v>52</v>
      </c>
      <c r="E161">
        <v>9</v>
      </c>
      <c r="F161" t="s">
        <v>45</v>
      </c>
      <c r="G161" t="s">
        <v>50</v>
      </c>
    </row>
    <row r="162" spans="1:7" x14ac:dyDescent="0.3">
      <c r="A162" s="1">
        <v>43261</v>
      </c>
      <c r="B162">
        <v>2018</v>
      </c>
      <c r="C162">
        <v>6</v>
      </c>
      <c r="D162" t="s">
        <v>52</v>
      </c>
      <c r="E162">
        <v>10</v>
      </c>
      <c r="F162" t="s">
        <v>46</v>
      </c>
      <c r="G162" t="s">
        <v>50</v>
      </c>
    </row>
    <row r="163" spans="1:7" x14ac:dyDescent="0.3">
      <c r="A163" s="1">
        <v>43262</v>
      </c>
      <c r="B163">
        <v>2018</v>
      </c>
      <c r="C163">
        <v>6</v>
      </c>
      <c r="D163" t="s">
        <v>52</v>
      </c>
      <c r="E163">
        <v>11</v>
      </c>
      <c r="F163" t="s">
        <v>39</v>
      </c>
      <c r="G163" t="s">
        <v>50</v>
      </c>
    </row>
    <row r="164" spans="1:7" x14ac:dyDescent="0.3">
      <c r="A164" s="1">
        <v>43263</v>
      </c>
      <c r="B164">
        <v>2018</v>
      </c>
      <c r="C164">
        <v>6</v>
      </c>
      <c r="D164" t="s">
        <v>52</v>
      </c>
      <c r="E164">
        <v>12</v>
      </c>
      <c r="F164" t="s">
        <v>41</v>
      </c>
      <c r="G164" t="s">
        <v>50</v>
      </c>
    </row>
    <row r="165" spans="1:7" x14ac:dyDescent="0.3">
      <c r="A165" s="1">
        <v>43264</v>
      </c>
      <c r="B165">
        <v>2018</v>
      </c>
      <c r="C165">
        <v>6</v>
      </c>
      <c r="D165" t="s">
        <v>52</v>
      </c>
      <c r="E165">
        <v>13</v>
      </c>
      <c r="F165" t="s">
        <v>42</v>
      </c>
      <c r="G165" t="s">
        <v>50</v>
      </c>
    </row>
    <row r="166" spans="1:7" x14ac:dyDescent="0.3">
      <c r="A166" s="1">
        <v>43265</v>
      </c>
      <c r="B166">
        <v>2018</v>
      </c>
      <c r="C166">
        <v>6</v>
      </c>
      <c r="D166" t="s">
        <v>52</v>
      </c>
      <c r="E166">
        <v>14</v>
      </c>
      <c r="F166" t="s">
        <v>43</v>
      </c>
      <c r="G166" t="s">
        <v>50</v>
      </c>
    </row>
    <row r="167" spans="1:7" x14ac:dyDescent="0.3">
      <c r="A167" s="1">
        <v>43266</v>
      </c>
      <c r="B167">
        <v>2018</v>
      </c>
      <c r="C167">
        <v>6</v>
      </c>
      <c r="D167" t="s">
        <v>52</v>
      </c>
      <c r="E167">
        <v>15</v>
      </c>
      <c r="F167" t="s">
        <v>44</v>
      </c>
      <c r="G167" t="s">
        <v>50</v>
      </c>
    </row>
    <row r="168" spans="1:7" x14ac:dyDescent="0.3">
      <c r="A168" s="1">
        <v>43267</v>
      </c>
      <c r="B168">
        <v>2018</v>
      </c>
      <c r="C168">
        <v>6</v>
      </c>
      <c r="D168" t="s">
        <v>52</v>
      </c>
      <c r="E168">
        <v>16</v>
      </c>
      <c r="F168" t="s">
        <v>45</v>
      </c>
      <c r="G168" t="s">
        <v>50</v>
      </c>
    </row>
    <row r="169" spans="1:7" x14ac:dyDescent="0.3">
      <c r="A169" s="1">
        <v>43268</v>
      </c>
      <c r="B169">
        <v>2018</v>
      </c>
      <c r="C169">
        <v>6</v>
      </c>
      <c r="D169" t="s">
        <v>52</v>
      </c>
      <c r="E169">
        <v>17</v>
      </c>
      <c r="F169" t="s">
        <v>46</v>
      </c>
      <c r="G169" t="s">
        <v>50</v>
      </c>
    </row>
    <row r="170" spans="1:7" x14ac:dyDescent="0.3">
      <c r="A170" s="1">
        <v>43269</v>
      </c>
      <c r="B170">
        <v>2018</v>
      </c>
      <c r="C170">
        <v>6</v>
      </c>
      <c r="D170" t="s">
        <v>52</v>
      </c>
      <c r="E170">
        <v>18</v>
      </c>
      <c r="F170" t="s">
        <v>39</v>
      </c>
      <c r="G170" t="s">
        <v>50</v>
      </c>
    </row>
    <row r="171" spans="1:7" x14ac:dyDescent="0.3">
      <c r="A171" s="1">
        <v>43270</v>
      </c>
      <c r="B171">
        <v>2018</v>
      </c>
      <c r="C171">
        <v>6</v>
      </c>
      <c r="D171" t="s">
        <v>52</v>
      </c>
      <c r="E171">
        <v>19</v>
      </c>
      <c r="F171" t="s">
        <v>41</v>
      </c>
      <c r="G171" t="s">
        <v>50</v>
      </c>
    </row>
    <row r="172" spans="1:7" x14ac:dyDescent="0.3">
      <c r="A172" s="1">
        <v>43271</v>
      </c>
      <c r="B172">
        <v>2018</v>
      </c>
      <c r="C172">
        <v>6</v>
      </c>
      <c r="D172" t="s">
        <v>52</v>
      </c>
      <c r="E172">
        <v>20</v>
      </c>
      <c r="F172" t="s">
        <v>42</v>
      </c>
      <c r="G172" t="s">
        <v>50</v>
      </c>
    </row>
    <row r="173" spans="1:7" x14ac:dyDescent="0.3">
      <c r="A173" s="1">
        <v>43272</v>
      </c>
      <c r="B173">
        <v>2018</v>
      </c>
      <c r="C173">
        <v>6</v>
      </c>
      <c r="D173" t="s">
        <v>52</v>
      </c>
      <c r="E173">
        <v>21</v>
      </c>
      <c r="F173" t="s">
        <v>43</v>
      </c>
      <c r="G173" t="s">
        <v>50</v>
      </c>
    </row>
    <row r="174" spans="1:7" x14ac:dyDescent="0.3">
      <c r="A174" s="1">
        <v>43273</v>
      </c>
      <c r="B174">
        <v>2018</v>
      </c>
      <c r="C174">
        <v>6</v>
      </c>
      <c r="D174" t="s">
        <v>52</v>
      </c>
      <c r="E174">
        <v>22</v>
      </c>
      <c r="F174" t="s">
        <v>44</v>
      </c>
      <c r="G174" t="s">
        <v>50</v>
      </c>
    </row>
    <row r="175" spans="1:7" x14ac:dyDescent="0.3">
      <c r="A175" s="1">
        <v>43274</v>
      </c>
      <c r="B175">
        <v>2018</v>
      </c>
      <c r="C175">
        <v>6</v>
      </c>
      <c r="D175" t="s">
        <v>52</v>
      </c>
      <c r="E175">
        <v>23</v>
      </c>
      <c r="F175" t="s">
        <v>45</v>
      </c>
      <c r="G175" t="s">
        <v>50</v>
      </c>
    </row>
    <row r="176" spans="1:7" x14ac:dyDescent="0.3">
      <c r="A176" s="1">
        <v>43275</v>
      </c>
      <c r="B176">
        <v>2018</v>
      </c>
      <c r="C176">
        <v>6</v>
      </c>
      <c r="D176" t="s">
        <v>52</v>
      </c>
      <c r="E176">
        <v>24</v>
      </c>
      <c r="F176" t="s">
        <v>46</v>
      </c>
      <c r="G176" t="s">
        <v>50</v>
      </c>
    </row>
    <row r="177" spans="1:7" x14ac:dyDescent="0.3">
      <c r="A177" s="1">
        <v>43276</v>
      </c>
      <c r="B177">
        <v>2018</v>
      </c>
      <c r="C177">
        <v>6</v>
      </c>
      <c r="D177" t="s">
        <v>52</v>
      </c>
      <c r="E177">
        <v>25</v>
      </c>
      <c r="F177" t="s">
        <v>39</v>
      </c>
      <c r="G177" t="s">
        <v>50</v>
      </c>
    </row>
    <row r="178" spans="1:7" x14ac:dyDescent="0.3">
      <c r="A178" s="1">
        <v>43277</v>
      </c>
      <c r="B178">
        <v>2018</v>
      </c>
      <c r="C178">
        <v>6</v>
      </c>
      <c r="D178" t="s">
        <v>52</v>
      </c>
      <c r="E178">
        <v>26</v>
      </c>
      <c r="F178" t="s">
        <v>41</v>
      </c>
      <c r="G178" t="s">
        <v>50</v>
      </c>
    </row>
    <row r="179" spans="1:7" x14ac:dyDescent="0.3">
      <c r="A179" s="1">
        <v>43278</v>
      </c>
      <c r="B179">
        <v>2018</v>
      </c>
      <c r="C179">
        <v>6</v>
      </c>
      <c r="D179" t="s">
        <v>52</v>
      </c>
      <c r="E179">
        <v>27</v>
      </c>
      <c r="F179" t="s">
        <v>42</v>
      </c>
      <c r="G179" t="s">
        <v>50</v>
      </c>
    </row>
    <row r="180" spans="1:7" x14ac:dyDescent="0.3">
      <c r="A180" s="1">
        <v>43279</v>
      </c>
      <c r="B180">
        <v>2018</v>
      </c>
      <c r="C180">
        <v>6</v>
      </c>
      <c r="D180" t="s">
        <v>52</v>
      </c>
      <c r="E180">
        <v>28</v>
      </c>
      <c r="F180" t="s">
        <v>43</v>
      </c>
      <c r="G180" t="s">
        <v>50</v>
      </c>
    </row>
    <row r="181" spans="1:7" x14ac:dyDescent="0.3">
      <c r="A181" s="1">
        <v>43280</v>
      </c>
      <c r="B181">
        <v>2018</v>
      </c>
      <c r="C181">
        <v>6</v>
      </c>
      <c r="D181" t="s">
        <v>52</v>
      </c>
      <c r="E181">
        <v>29</v>
      </c>
      <c r="F181" t="s">
        <v>44</v>
      </c>
      <c r="G181" t="s">
        <v>50</v>
      </c>
    </row>
    <row r="182" spans="1:7" x14ac:dyDescent="0.3">
      <c r="A182" s="1">
        <v>43281</v>
      </c>
      <c r="B182">
        <v>2018</v>
      </c>
      <c r="C182">
        <v>6</v>
      </c>
      <c r="D182" t="s">
        <v>52</v>
      </c>
      <c r="E182">
        <v>30</v>
      </c>
      <c r="F182" t="s">
        <v>45</v>
      </c>
      <c r="G182" t="s">
        <v>50</v>
      </c>
    </row>
    <row r="183" spans="1:7" x14ac:dyDescent="0.3">
      <c r="A183" s="1">
        <v>43282</v>
      </c>
      <c r="B183">
        <v>2018</v>
      </c>
      <c r="C183">
        <v>7</v>
      </c>
      <c r="D183" t="s">
        <v>53</v>
      </c>
      <c r="E183">
        <v>1</v>
      </c>
      <c r="F183" t="s">
        <v>46</v>
      </c>
      <c r="G183" t="s">
        <v>54</v>
      </c>
    </row>
    <row r="184" spans="1:7" x14ac:dyDescent="0.3">
      <c r="A184" s="1">
        <v>43283</v>
      </c>
      <c r="B184">
        <v>2018</v>
      </c>
      <c r="C184">
        <v>7</v>
      </c>
      <c r="D184" t="s">
        <v>53</v>
      </c>
      <c r="E184">
        <v>2</v>
      </c>
      <c r="F184" t="s">
        <v>39</v>
      </c>
      <c r="G184" t="s">
        <v>54</v>
      </c>
    </row>
    <row r="185" spans="1:7" x14ac:dyDescent="0.3">
      <c r="A185" s="1">
        <v>43284</v>
      </c>
      <c r="B185">
        <v>2018</v>
      </c>
      <c r="C185">
        <v>7</v>
      </c>
      <c r="D185" t="s">
        <v>53</v>
      </c>
      <c r="E185">
        <v>3</v>
      </c>
      <c r="F185" t="s">
        <v>41</v>
      </c>
      <c r="G185" t="s">
        <v>54</v>
      </c>
    </row>
    <row r="186" spans="1:7" x14ac:dyDescent="0.3">
      <c r="A186" s="1">
        <v>43285</v>
      </c>
      <c r="B186">
        <v>2018</v>
      </c>
      <c r="C186">
        <v>7</v>
      </c>
      <c r="D186" t="s">
        <v>53</v>
      </c>
      <c r="E186">
        <v>4</v>
      </c>
      <c r="F186" t="s">
        <v>42</v>
      </c>
      <c r="G186" t="s">
        <v>54</v>
      </c>
    </row>
    <row r="187" spans="1:7" x14ac:dyDescent="0.3">
      <c r="A187" s="1">
        <v>43286</v>
      </c>
      <c r="B187">
        <v>2018</v>
      </c>
      <c r="C187">
        <v>7</v>
      </c>
      <c r="D187" t="s">
        <v>53</v>
      </c>
      <c r="E187">
        <v>5</v>
      </c>
      <c r="F187" t="s">
        <v>43</v>
      </c>
      <c r="G187" t="s">
        <v>54</v>
      </c>
    </row>
    <row r="188" spans="1:7" x14ac:dyDescent="0.3">
      <c r="A188" s="1">
        <v>43287</v>
      </c>
      <c r="B188">
        <v>2018</v>
      </c>
      <c r="C188">
        <v>7</v>
      </c>
      <c r="D188" t="s">
        <v>53</v>
      </c>
      <c r="E188">
        <v>6</v>
      </c>
      <c r="F188" t="s">
        <v>44</v>
      </c>
      <c r="G188" t="s">
        <v>54</v>
      </c>
    </row>
    <row r="189" spans="1:7" x14ac:dyDescent="0.3">
      <c r="A189" s="1">
        <v>43288</v>
      </c>
      <c r="B189">
        <v>2018</v>
      </c>
      <c r="C189">
        <v>7</v>
      </c>
      <c r="D189" t="s">
        <v>53</v>
      </c>
      <c r="E189">
        <v>7</v>
      </c>
      <c r="F189" t="s">
        <v>45</v>
      </c>
      <c r="G189" t="s">
        <v>54</v>
      </c>
    </row>
    <row r="190" spans="1:7" x14ac:dyDescent="0.3">
      <c r="A190" s="1">
        <v>43289</v>
      </c>
      <c r="B190">
        <v>2018</v>
      </c>
      <c r="C190">
        <v>7</v>
      </c>
      <c r="D190" t="s">
        <v>53</v>
      </c>
      <c r="E190">
        <v>8</v>
      </c>
      <c r="F190" t="s">
        <v>46</v>
      </c>
      <c r="G190" t="s">
        <v>54</v>
      </c>
    </row>
    <row r="191" spans="1:7" x14ac:dyDescent="0.3">
      <c r="A191" s="1">
        <v>43290</v>
      </c>
      <c r="B191">
        <v>2018</v>
      </c>
      <c r="C191">
        <v>7</v>
      </c>
      <c r="D191" t="s">
        <v>53</v>
      </c>
      <c r="E191">
        <v>9</v>
      </c>
      <c r="F191" t="s">
        <v>39</v>
      </c>
      <c r="G191" t="s">
        <v>54</v>
      </c>
    </row>
    <row r="192" spans="1:7" x14ac:dyDescent="0.3">
      <c r="A192" s="1">
        <v>43291</v>
      </c>
      <c r="B192">
        <v>2018</v>
      </c>
      <c r="C192">
        <v>7</v>
      </c>
      <c r="D192" t="s">
        <v>53</v>
      </c>
      <c r="E192">
        <v>10</v>
      </c>
      <c r="F192" t="s">
        <v>41</v>
      </c>
      <c r="G192" t="s">
        <v>54</v>
      </c>
    </row>
    <row r="193" spans="1:7" x14ac:dyDescent="0.3">
      <c r="A193" s="1">
        <v>43292</v>
      </c>
      <c r="B193">
        <v>2018</v>
      </c>
      <c r="C193">
        <v>7</v>
      </c>
      <c r="D193" t="s">
        <v>53</v>
      </c>
      <c r="E193">
        <v>11</v>
      </c>
      <c r="F193" t="s">
        <v>42</v>
      </c>
      <c r="G193" t="s">
        <v>54</v>
      </c>
    </row>
    <row r="194" spans="1:7" x14ac:dyDescent="0.3">
      <c r="A194" s="1">
        <v>43293</v>
      </c>
      <c r="B194">
        <v>2018</v>
      </c>
      <c r="C194">
        <v>7</v>
      </c>
      <c r="D194" t="s">
        <v>53</v>
      </c>
      <c r="E194">
        <v>12</v>
      </c>
      <c r="F194" t="s">
        <v>43</v>
      </c>
      <c r="G194" t="s">
        <v>54</v>
      </c>
    </row>
    <row r="195" spans="1:7" x14ac:dyDescent="0.3">
      <c r="A195" s="1">
        <v>43294</v>
      </c>
      <c r="B195">
        <v>2018</v>
      </c>
      <c r="C195">
        <v>7</v>
      </c>
      <c r="D195" t="s">
        <v>53</v>
      </c>
      <c r="E195">
        <v>13</v>
      </c>
      <c r="F195" t="s">
        <v>44</v>
      </c>
      <c r="G195" t="s">
        <v>54</v>
      </c>
    </row>
    <row r="196" spans="1:7" x14ac:dyDescent="0.3">
      <c r="A196" s="1">
        <v>43295</v>
      </c>
      <c r="B196">
        <v>2018</v>
      </c>
      <c r="C196">
        <v>7</v>
      </c>
      <c r="D196" t="s">
        <v>53</v>
      </c>
      <c r="E196">
        <v>14</v>
      </c>
      <c r="F196" t="s">
        <v>45</v>
      </c>
      <c r="G196" t="s">
        <v>54</v>
      </c>
    </row>
    <row r="197" spans="1:7" x14ac:dyDescent="0.3">
      <c r="A197" s="1">
        <v>43296</v>
      </c>
      <c r="B197">
        <v>2018</v>
      </c>
      <c r="C197">
        <v>7</v>
      </c>
      <c r="D197" t="s">
        <v>53</v>
      </c>
      <c r="E197">
        <v>15</v>
      </c>
      <c r="F197" t="s">
        <v>46</v>
      </c>
      <c r="G197" t="s">
        <v>54</v>
      </c>
    </row>
    <row r="198" spans="1:7" x14ac:dyDescent="0.3">
      <c r="A198" s="1">
        <v>43297</v>
      </c>
      <c r="B198">
        <v>2018</v>
      </c>
      <c r="C198">
        <v>7</v>
      </c>
      <c r="D198" t="s">
        <v>53</v>
      </c>
      <c r="E198">
        <v>16</v>
      </c>
      <c r="F198" t="s">
        <v>39</v>
      </c>
      <c r="G198" t="s">
        <v>54</v>
      </c>
    </row>
    <row r="199" spans="1:7" x14ac:dyDescent="0.3">
      <c r="A199" s="1">
        <v>43298</v>
      </c>
      <c r="B199">
        <v>2018</v>
      </c>
      <c r="C199">
        <v>7</v>
      </c>
      <c r="D199" t="s">
        <v>53</v>
      </c>
      <c r="E199">
        <v>17</v>
      </c>
      <c r="F199" t="s">
        <v>41</v>
      </c>
      <c r="G199" t="s">
        <v>54</v>
      </c>
    </row>
    <row r="200" spans="1:7" x14ac:dyDescent="0.3">
      <c r="A200" s="1">
        <v>43299</v>
      </c>
      <c r="B200">
        <v>2018</v>
      </c>
      <c r="C200">
        <v>7</v>
      </c>
      <c r="D200" t="s">
        <v>53</v>
      </c>
      <c r="E200">
        <v>18</v>
      </c>
      <c r="F200" t="s">
        <v>42</v>
      </c>
      <c r="G200" t="s">
        <v>54</v>
      </c>
    </row>
    <row r="201" spans="1:7" x14ac:dyDescent="0.3">
      <c r="A201" s="1">
        <v>43300</v>
      </c>
      <c r="B201">
        <v>2018</v>
      </c>
      <c r="C201">
        <v>7</v>
      </c>
      <c r="D201" t="s">
        <v>53</v>
      </c>
      <c r="E201">
        <v>19</v>
      </c>
      <c r="F201" t="s">
        <v>43</v>
      </c>
      <c r="G201" t="s">
        <v>54</v>
      </c>
    </row>
    <row r="202" spans="1:7" x14ac:dyDescent="0.3">
      <c r="A202" s="1">
        <v>43301</v>
      </c>
      <c r="B202">
        <v>2018</v>
      </c>
      <c r="C202">
        <v>7</v>
      </c>
      <c r="D202" t="s">
        <v>53</v>
      </c>
      <c r="E202">
        <v>20</v>
      </c>
      <c r="F202" t="s">
        <v>44</v>
      </c>
      <c r="G202" t="s">
        <v>54</v>
      </c>
    </row>
    <row r="203" spans="1:7" x14ac:dyDescent="0.3">
      <c r="A203" s="1">
        <v>43302</v>
      </c>
      <c r="B203">
        <v>2018</v>
      </c>
      <c r="C203">
        <v>7</v>
      </c>
      <c r="D203" t="s">
        <v>53</v>
      </c>
      <c r="E203">
        <v>21</v>
      </c>
      <c r="F203" t="s">
        <v>45</v>
      </c>
      <c r="G203" t="s">
        <v>54</v>
      </c>
    </row>
    <row r="204" spans="1:7" x14ac:dyDescent="0.3">
      <c r="A204" s="1">
        <v>43303</v>
      </c>
      <c r="B204">
        <v>2018</v>
      </c>
      <c r="C204">
        <v>7</v>
      </c>
      <c r="D204" t="s">
        <v>53</v>
      </c>
      <c r="E204">
        <v>22</v>
      </c>
      <c r="F204" t="s">
        <v>46</v>
      </c>
      <c r="G204" t="s">
        <v>54</v>
      </c>
    </row>
    <row r="205" spans="1:7" x14ac:dyDescent="0.3">
      <c r="A205" s="1">
        <v>43304</v>
      </c>
      <c r="B205">
        <v>2018</v>
      </c>
      <c r="C205">
        <v>7</v>
      </c>
      <c r="D205" t="s">
        <v>53</v>
      </c>
      <c r="E205">
        <v>23</v>
      </c>
      <c r="F205" t="s">
        <v>39</v>
      </c>
      <c r="G205" t="s">
        <v>54</v>
      </c>
    </row>
    <row r="206" spans="1:7" x14ac:dyDescent="0.3">
      <c r="A206" s="1">
        <v>43305</v>
      </c>
      <c r="B206">
        <v>2018</v>
      </c>
      <c r="C206">
        <v>7</v>
      </c>
      <c r="D206" t="s">
        <v>53</v>
      </c>
      <c r="E206">
        <v>24</v>
      </c>
      <c r="F206" t="s">
        <v>41</v>
      </c>
      <c r="G206" t="s">
        <v>54</v>
      </c>
    </row>
    <row r="207" spans="1:7" x14ac:dyDescent="0.3">
      <c r="A207" s="1">
        <v>43306</v>
      </c>
      <c r="B207">
        <v>2018</v>
      </c>
      <c r="C207">
        <v>7</v>
      </c>
      <c r="D207" t="s">
        <v>53</v>
      </c>
      <c r="E207">
        <v>25</v>
      </c>
      <c r="F207" t="s">
        <v>42</v>
      </c>
      <c r="G207" t="s">
        <v>54</v>
      </c>
    </row>
    <row r="208" spans="1:7" x14ac:dyDescent="0.3">
      <c r="A208" s="1">
        <v>43307</v>
      </c>
      <c r="B208">
        <v>2018</v>
      </c>
      <c r="C208">
        <v>7</v>
      </c>
      <c r="D208" t="s">
        <v>53</v>
      </c>
      <c r="E208">
        <v>26</v>
      </c>
      <c r="F208" t="s">
        <v>43</v>
      </c>
      <c r="G208" t="s">
        <v>54</v>
      </c>
    </row>
    <row r="209" spans="1:7" x14ac:dyDescent="0.3">
      <c r="A209" s="1">
        <v>43308</v>
      </c>
      <c r="B209">
        <v>2018</v>
      </c>
      <c r="C209">
        <v>7</v>
      </c>
      <c r="D209" t="s">
        <v>53</v>
      </c>
      <c r="E209">
        <v>27</v>
      </c>
      <c r="F209" t="s">
        <v>44</v>
      </c>
      <c r="G209" t="s">
        <v>54</v>
      </c>
    </row>
    <row r="210" spans="1:7" x14ac:dyDescent="0.3">
      <c r="A210" s="1">
        <v>43309</v>
      </c>
      <c r="B210">
        <v>2018</v>
      </c>
      <c r="C210">
        <v>7</v>
      </c>
      <c r="D210" t="s">
        <v>53</v>
      </c>
      <c r="E210">
        <v>28</v>
      </c>
      <c r="F210" t="s">
        <v>45</v>
      </c>
      <c r="G210" t="s">
        <v>54</v>
      </c>
    </row>
    <row r="211" spans="1:7" x14ac:dyDescent="0.3">
      <c r="A211" s="1">
        <v>43310</v>
      </c>
      <c r="B211">
        <v>2018</v>
      </c>
      <c r="C211">
        <v>7</v>
      </c>
      <c r="D211" t="s">
        <v>53</v>
      </c>
      <c r="E211">
        <v>29</v>
      </c>
      <c r="F211" t="s">
        <v>46</v>
      </c>
      <c r="G211" t="s">
        <v>54</v>
      </c>
    </row>
    <row r="212" spans="1:7" x14ac:dyDescent="0.3">
      <c r="A212" s="1">
        <v>43311</v>
      </c>
      <c r="B212">
        <v>2018</v>
      </c>
      <c r="C212">
        <v>7</v>
      </c>
      <c r="D212" t="s">
        <v>53</v>
      </c>
      <c r="E212">
        <v>30</v>
      </c>
      <c r="F212" t="s">
        <v>39</v>
      </c>
      <c r="G212" t="s">
        <v>54</v>
      </c>
    </row>
    <row r="213" spans="1:7" x14ac:dyDescent="0.3">
      <c r="A213" s="1">
        <v>43312</v>
      </c>
      <c r="B213">
        <v>2018</v>
      </c>
      <c r="C213">
        <v>7</v>
      </c>
      <c r="D213" t="s">
        <v>53</v>
      </c>
      <c r="E213">
        <v>31</v>
      </c>
      <c r="F213" t="s">
        <v>41</v>
      </c>
      <c r="G213" t="s">
        <v>54</v>
      </c>
    </row>
    <row r="214" spans="1:7" x14ac:dyDescent="0.3">
      <c r="A214" s="1">
        <v>43313</v>
      </c>
      <c r="B214">
        <v>2018</v>
      </c>
      <c r="C214">
        <v>8</v>
      </c>
      <c r="D214" t="s">
        <v>55</v>
      </c>
      <c r="E214">
        <v>1</v>
      </c>
      <c r="F214" t="s">
        <v>42</v>
      </c>
      <c r="G214" t="s">
        <v>54</v>
      </c>
    </row>
    <row r="215" spans="1:7" x14ac:dyDescent="0.3">
      <c r="A215" s="1">
        <v>43314</v>
      </c>
      <c r="B215">
        <v>2018</v>
      </c>
      <c r="C215">
        <v>8</v>
      </c>
      <c r="D215" t="s">
        <v>55</v>
      </c>
      <c r="E215">
        <v>2</v>
      </c>
      <c r="F215" t="s">
        <v>43</v>
      </c>
      <c r="G215" t="s">
        <v>54</v>
      </c>
    </row>
    <row r="216" spans="1:7" x14ac:dyDescent="0.3">
      <c r="A216" s="1">
        <v>43315</v>
      </c>
      <c r="B216">
        <v>2018</v>
      </c>
      <c r="C216">
        <v>8</v>
      </c>
      <c r="D216" t="s">
        <v>55</v>
      </c>
      <c r="E216">
        <v>3</v>
      </c>
      <c r="F216" t="s">
        <v>44</v>
      </c>
      <c r="G216" t="s">
        <v>54</v>
      </c>
    </row>
    <row r="217" spans="1:7" x14ac:dyDescent="0.3">
      <c r="A217" s="1">
        <v>43316</v>
      </c>
      <c r="B217">
        <v>2018</v>
      </c>
      <c r="C217">
        <v>8</v>
      </c>
      <c r="D217" t="s">
        <v>55</v>
      </c>
      <c r="E217">
        <v>4</v>
      </c>
      <c r="F217" t="s">
        <v>45</v>
      </c>
      <c r="G217" t="s">
        <v>54</v>
      </c>
    </row>
    <row r="218" spans="1:7" x14ac:dyDescent="0.3">
      <c r="A218" s="1">
        <v>43317</v>
      </c>
      <c r="B218">
        <v>2018</v>
      </c>
      <c r="C218">
        <v>8</v>
      </c>
      <c r="D218" t="s">
        <v>55</v>
      </c>
      <c r="E218">
        <v>5</v>
      </c>
      <c r="F218" t="s">
        <v>46</v>
      </c>
      <c r="G218" t="s">
        <v>54</v>
      </c>
    </row>
    <row r="219" spans="1:7" x14ac:dyDescent="0.3">
      <c r="A219" s="1">
        <v>43318</v>
      </c>
      <c r="B219">
        <v>2018</v>
      </c>
      <c r="C219">
        <v>8</v>
      </c>
      <c r="D219" t="s">
        <v>55</v>
      </c>
      <c r="E219">
        <v>6</v>
      </c>
      <c r="F219" t="s">
        <v>39</v>
      </c>
      <c r="G219" t="s">
        <v>54</v>
      </c>
    </row>
    <row r="220" spans="1:7" x14ac:dyDescent="0.3">
      <c r="A220" s="1">
        <v>43319</v>
      </c>
      <c r="B220">
        <v>2018</v>
      </c>
      <c r="C220">
        <v>8</v>
      </c>
      <c r="D220" t="s">
        <v>55</v>
      </c>
      <c r="E220">
        <v>7</v>
      </c>
      <c r="F220" t="s">
        <v>41</v>
      </c>
      <c r="G220" t="s">
        <v>54</v>
      </c>
    </row>
    <row r="221" spans="1:7" x14ac:dyDescent="0.3">
      <c r="A221" s="1">
        <v>43320</v>
      </c>
      <c r="B221">
        <v>2018</v>
      </c>
      <c r="C221">
        <v>8</v>
      </c>
      <c r="D221" t="s">
        <v>55</v>
      </c>
      <c r="E221">
        <v>8</v>
      </c>
      <c r="F221" t="s">
        <v>42</v>
      </c>
      <c r="G221" t="s">
        <v>54</v>
      </c>
    </row>
    <row r="222" spans="1:7" x14ac:dyDescent="0.3">
      <c r="A222" s="1">
        <v>43321</v>
      </c>
      <c r="B222">
        <v>2018</v>
      </c>
      <c r="C222">
        <v>8</v>
      </c>
      <c r="D222" t="s">
        <v>55</v>
      </c>
      <c r="E222">
        <v>9</v>
      </c>
      <c r="F222" t="s">
        <v>43</v>
      </c>
      <c r="G222" t="s">
        <v>54</v>
      </c>
    </row>
    <row r="223" spans="1:7" x14ac:dyDescent="0.3">
      <c r="A223" s="1">
        <v>43322</v>
      </c>
      <c r="B223">
        <v>2018</v>
      </c>
      <c r="C223">
        <v>8</v>
      </c>
      <c r="D223" t="s">
        <v>55</v>
      </c>
      <c r="E223">
        <v>10</v>
      </c>
      <c r="F223" t="s">
        <v>44</v>
      </c>
      <c r="G223" t="s">
        <v>54</v>
      </c>
    </row>
    <row r="224" spans="1:7" x14ac:dyDescent="0.3">
      <c r="A224" s="1">
        <v>43323</v>
      </c>
      <c r="B224">
        <v>2018</v>
      </c>
      <c r="C224">
        <v>8</v>
      </c>
      <c r="D224" t="s">
        <v>55</v>
      </c>
      <c r="E224">
        <v>11</v>
      </c>
      <c r="F224" t="s">
        <v>45</v>
      </c>
      <c r="G224" t="s">
        <v>54</v>
      </c>
    </row>
    <row r="225" spans="1:7" x14ac:dyDescent="0.3">
      <c r="A225" s="1">
        <v>43324</v>
      </c>
      <c r="B225">
        <v>2018</v>
      </c>
      <c r="C225">
        <v>8</v>
      </c>
      <c r="D225" t="s">
        <v>55</v>
      </c>
      <c r="E225">
        <v>12</v>
      </c>
      <c r="F225" t="s">
        <v>46</v>
      </c>
      <c r="G225" t="s">
        <v>54</v>
      </c>
    </row>
    <row r="226" spans="1:7" x14ac:dyDescent="0.3">
      <c r="A226" s="1">
        <v>43325</v>
      </c>
      <c r="B226">
        <v>2018</v>
      </c>
      <c r="C226">
        <v>8</v>
      </c>
      <c r="D226" t="s">
        <v>55</v>
      </c>
      <c r="E226">
        <v>13</v>
      </c>
      <c r="F226" t="s">
        <v>39</v>
      </c>
      <c r="G226" t="s">
        <v>54</v>
      </c>
    </row>
    <row r="227" spans="1:7" x14ac:dyDescent="0.3">
      <c r="A227" s="1">
        <v>43326</v>
      </c>
      <c r="B227">
        <v>2018</v>
      </c>
      <c r="C227">
        <v>8</v>
      </c>
      <c r="D227" t="s">
        <v>55</v>
      </c>
      <c r="E227">
        <v>14</v>
      </c>
      <c r="F227" t="s">
        <v>41</v>
      </c>
      <c r="G227" t="s">
        <v>54</v>
      </c>
    </row>
    <row r="228" spans="1:7" x14ac:dyDescent="0.3">
      <c r="A228" s="1">
        <v>43327</v>
      </c>
      <c r="B228">
        <v>2018</v>
      </c>
      <c r="C228">
        <v>8</v>
      </c>
      <c r="D228" t="s">
        <v>55</v>
      </c>
      <c r="E228">
        <v>15</v>
      </c>
      <c r="F228" t="s">
        <v>42</v>
      </c>
      <c r="G228" t="s">
        <v>54</v>
      </c>
    </row>
    <row r="229" spans="1:7" x14ac:dyDescent="0.3">
      <c r="A229" s="1">
        <v>43328</v>
      </c>
      <c r="B229">
        <v>2018</v>
      </c>
      <c r="C229">
        <v>8</v>
      </c>
      <c r="D229" t="s">
        <v>55</v>
      </c>
      <c r="E229">
        <v>16</v>
      </c>
      <c r="F229" t="s">
        <v>43</v>
      </c>
      <c r="G229" t="s">
        <v>54</v>
      </c>
    </row>
    <row r="230" spans="1:7" x14ac:dyDescent="0.3">
      <c r="A230" s="1">
        <v>43329</v>
      </c>
      <c r="B230">
        <v>2018</v>
      </c>
      <c r="C230">
        <v>8</v>
      </c>
      <c r="D230" t="s">
        <v>55</v>
      </c>
      <c r="E230">
        <v>17</v>
      </c>
      <c r="F230" t="s">
        <v>44</v>
      </c>
      <c r="G230" t="s">
        <v>54</v>
      </c>
    </row>
    <row r="231" spans="1:7" x14ac:dyDescent="0.3">
      <c r="A231" s="1">
        <v>43330</v>
      </c>
      <c r="B231">
        <v>2018</v>
      </c>
      <c r="C231">
        <v>8</v>
      </c>
      <c r="D231" t="s">
        <v>55</v>
      </c>
      <c r="E231">
        <v>18</v>
      </c>
      <c r="F231" t="s">
        <v>45</v>
      </c>
      <c r="G231" t="s">
        <v>54</v>
      </c>
    </row>
    <row r="232" spans="1:7" x14ac:dyDescent="0.3">
      <c r="A232" s="1">
        <v>43331</v>
      </c>
      <c r="B232">
        <v>2018</v>
      </c>
      <c r="C232">
        <v>8</v>
      </c>
      <c r="D232" t="s">
        <v>55</v>
      </c>
      <c r="E232">
        <v>19</v>
      </c>
      <c r="F232" t="s">
        <v>46</v>
      </c>
      <c r="G232" t="s">
        <v>54</v>
      </c>
    </row>
    <row r="233" spans="1:7" x14ac:dyDescent="0.3">
      <c r="A233" s="1">
        <v>43332</v>
      </c>
      <c r="B233">
        <v>2018</v>
      </c>
      <c r="C233">
        <v>8</v>
      </c>
      <c r="D233" t="s">
        <v>55</v>
      </c>
      <c r="E233">
        <v>20</v>
      </c>
      <c r="F233" t="s">
        <v>39</v>
      </c>
      <c r="G233" t="s">
        <v>54</v>
      </c>
    </row>
    <row r="234" spans="1:7" x14ac:dyDescent="0.3">
      <c r="A234" s="1">
        <v>43333</v>
      </c>
      <c r="B234">
        <v>2018</v>
      </c>
      <c r="C234">
        <v>8</v>
      </c>
      <c r="D234" t="s">
        <v>55</v>
      </c>
      <c r="E234">
        <v>21</v>
      </c>
      <c r="F234" t="s">
        <v>41</v>
      </c>
      <c r="G234" t="s">
        <v>54</v>
      </c>
    </row>
    <row r="235" spans="1:7" x14ac:dyDescent="0.3">
      <c r="A235" s="1">
        <v>43334</v>
      </c>
      <c r="B235">
        <v>2018</v>
      </c>
      <c r="C235">
        <v>8</v>
      </c>
      <c r="D235" t="s">
        <v>55</v>
      </c>
      <c r="E235">
        <v>22</v>
      </c>
      <c r="F235" t="s">
        <v>42</v>
      </c>
      <c r="G235" t="s">
        <v>54</v>
      </c>
    </row>
    <row r="236" spans="1:7" x14ac:dyDescent="0.3">
      <c r="A236" s="1">
        <v>43335</v>
      </c>
      <c r="B236">
        <v>2018</v>
      </c>
      <c r="C236">
        <v>8</v>
      </c>
      <c r="D236" t="s">
        <v>55</v>
      </c>
      <c r="E236">
        <v>23</v>
      </c>
      <c r="F236" t="s">
        <v>43</v>
      </c>
      <c r="G236" t="s">
        <v>54</v>
      </c>
    </row>
    <row r="237" spans="1:7" x14ac:dyDescent="0.3">
      <c r="A237" s="1">
        <v>43336</v>
      </c>
      <c r="B237">
        <v>2018</v>
      </c>
      <c r="C237">
        <v>8</v>
      </c>
      <c r="D237" t="s">
        <v>55</v>
      </c>
      <c r="E237">
        <v>24</v>
      </c>
      <c r="F237" t="s">
        <v>44</v>
      </c>
      <c r="G237" t="s">
        <v>54</v>
      </c>
    </row>
    <row r="238" spans="1:7" x14ac:dyDescent="0.3">
      <c r="A238" s="1">
        <v>43337</v>
      </c>
      <c r="B238">
        <v>2018</v>
      </c>
      <c r="C238">
        <v>8</v>
      </c>
      <c r="D238" t="s">
        <v>55</v>
      </c>
      <c r="E238">
        <v>25</v>
      </c>
      <c r="F238" t="s">
        <v>45</v>
      </c>
      <c r="G238" t="s">
        <v>54</v>
      </c>
    </row>
    <row r="239" spans="1:7" x14ac:dyDescent="0.3">
      <c r="A239" s="1">
        <v>43338</v>
      </c>
      <c r="B239">
        <v>2018</v>
      </c>
      <c r="C239">
        <v>8</v>
      </c>
      <c r="D239" t="s">
        <v>55</v>
      </c>
      <c r="E239">
        <v>26</v>
      </c>
      <c r="F239" t="s">
        <v>46</v>
      </c>
      <c r="G239" t="s">
        <v>54</v>
      </c>
    </row>
    <row r="240" spans="1:7" x14ac:dyDescent="0.3">
      <c r="A240" s="1">
        <v>43339</v>
      </c>
      <c r="B240">
        <v>2018</v>
      </c>
      <c r="C240">
        <v>8</v>
      </c>
      <c r="D240" t="s">
        <v>55</v>
      </c>
      <c r="E240">
        <v>27</v>
      </c>
      <c r="F240" t="s">
        <v>39</v>
      </c>
      <c r="G240" t="s">
        <v>54</v>
      </c>
    </row>
    <row r="241" spans="1:7" x14ac:dyDescent="0.3">
      <c r="A241" s="1">
        <v>43340</v>
      </c>
      <c r="B241">
        <v>2018</v>
      </c>
      <c r="C241">
        <v>8</v>
      </c>
      <c r="D241" t="s">
        <v>55</v>
      </c>
      <c r="E241">
        <v>28</v>
      </c>
      <c r="F241" t="s">
        <v>41</v>
      </c>
      <c r="G241" t="s">
        <v>54</v>
      </c>
    </row>
    <row r="242" spans="1:7" x14ac:dyDescent="0.3">
      <c r="A242" s="1">
        <v>43341</v>
      </c>
      <c r="B242">
        <v>2018</v>
      </c>
      <c r="C242">
        <v>8</v>
      </c>
      <c r="D242" t="s">
        <v>55</v>
      </c>
      <c r="E242">
        <v>29</v>
      </c>
      <c r="F242" t="s">
        <v>42</v>
      </c>
      <c r="G242" t="s">
        <v>54</v>
      </c>
    </row>
    <row r="243" spans="1:7" x14ac:dyDescent="0.3">
      <c r="A243" s="1">
        <v>43342</v>
      </c>
      <c r="B243">
        <v>2018</v>
      </c>
      <c r="C243">
        <v>8</v>
      </c>
      <c r="D243" t="s">
        <v>55</v>
      </c>
      <c r="E243">
        <v>30</v>
      </c>
      <c r="F243" t="s">
        <v>43</v>
      </c>
      <c r="G243" t="s">
        <v>54</v>
      </c>
    </row>
    <row r="244" spans="1:7" x14ac:dyDescent="0.3">
      <c r="A244" s="1">
        <v>43343</v>
      </c>
      <c r="B244">
        <v>2018</v>
      </c>
      <c r="C244">
        <v>8</v>
      </c>
      <c r="D244" t="s">
        <v>55</v>
      </c>
      <c r="E244">
        <v>31</v>
      </c>
      <c r="F244" t="s">
        <v>44</v>
      </c>
      <c r="G244" t="s">
        <v>54</v>
      </c>
    </row>
    <row r="245" spans="1:7" x14ac:dyDescent="0.3">
      <c r="A245" s="1">
        <v>43344</v>
      </c>
      <c r="B245">
        <v>2018</v>
      </c>
      <c r="C245">
        <v>9</v>
      </c>
      <c r="D245" t="s">
        <v>56</v>
      </c>
      <c r="E245">
        <v>1</v>
      </c>
      <c r="F245" t="s">
        <v>45</v>
      </c>
      <c r="G245" t="s">
        <v>54</v>
      </c>
    </row>
    <row r="246" spans="1:7" x14ac:dyDescent="0.3">
      <c r="A246" s="1">
        <v>43345</v>
      </c>
      <c r="B246">
        <v>2018</v>
      </c>
      <c r="C246">
        <v>9</v>
      </c>
      <c r="D246" t="s">
        <v>56</v>
      </c>
      <c r="E246">
        <v>2</v>
      </c>
      <c r="F246" t="s">
        <v>46</v>
      </c>
      <c r="G246" t="s">
        <v>54</v>
      </c>
    </row>
    <row r="247" spans="1:7" x14ac:dyDescent="0.3">
      <c r="A247" s="1">
        <v>43346</v>
      </c>
      <c r="B247">
        <v>2018</v>
      </c>
      <c r="C247">
        <v>9</v>
      </c>
      <c r="D247" t="s">
        <v>56</v>
      </c>
      <c r="E247">
        <v>3</v>
      </c>
      <c r="F247" t="s">
        <v>39</v>
      </c>
      <c r="G247" t="s">
        <v>54</v>
      </c>
    </row>
    <row r="248" spans="1:7" x14ac:dyDescent="0.3">
      <c r="A248" s="1">
        <v>43347</v>
      </c>
      <c r="B248">
        <v>2018</v>
      </c>
      <c r="C248">
        <v>9</v>
      </c>
      <c r="D248" t="s">
        <v>56</v>
      </c>
      <c r="E248">
        <v>4</v>
      </c>
      <c r="F248" t="s">
        <v>41</v>
      </c>
      <c r="G248" t="s">
        <v>54</v>
      </c>
    </row>
    <row r="249" spans="1:7" x14ac:dyDescent="0.3">
      <c r="A249" s="1">
        <v>43348</v>
      </c>
      <c r="B249">
        <v>2018</v>
      </c>
      <c r="C249">
        <v>9</v>
      </c>
      <c r="D249" t="s">
        <v>56</v>
      </c>
      <c r="E249">
        <v>5</v>
      </c>
      <c r="F249" t="s">
        <v>42</v>
      </c>
      <c r="G249" t="s">
        <v>54</v>
      </c>
    </row>
    <row r="250" spans="1:7" x14ac:dyDescent="0.3">
      <c r="A250" s="1">
        <v>43349</v>
      </c>
      <c r="B250">
        <v>2018</v>
      </c>
      <c r="C250">
        <v>9</v>
      </c>
      <c r="D250" t="s">
        <v>56</v>
      </c>
      <c r="E250">
        <v>6</v>
      </c>
      <c r="F250" t="s">
        <v>43</v>
      </c>
      <c r="G250" t="s">
        <v>54</v>
      </c>
    </row>
    <row r="251" spans="1:7" x14ac:dyDescent="0.3">
      <c r="A251" s="1">
        <v>43350</v>
      </c>
      <c r="B251">
        <v>2018</v>
      </c>
      <c r="C251">
        <v>9</v>
      </c>
      <c r="D251" t="s">
        <v>56</v>
      </c>
      <c r="E251">
        <v>7</v>
      </c>
      <c r="F251" t="s">
        <v>44</v>
      </c>
      <c r="G251" t="s">
        <v>54</v>
      </c>
    </row>
    <row r="252" spans="1:7" x14ac:dyDescent="0.3">
      <c r="A252" s="1">
        <v>43351</v>
      </c>
      <c r="B252">
        <v>2018</v>
      </c>
      <c r="C252">
        <v>9</v>
      </c>
      <c r="D252" t="s">
        <v>56</v>
      </c>
      <c r="E252">
        <v>8</v>
      </c>
      <c r="F252" t="s">
        <v>45</v>
      </c>
      <c r="G252" t="s">
        <v>54</v>
      </c>
    </row>
    <row r="253" spans="1:7" x14ac:dyDescent="0.3">
      <c r="A253" s="1">
        <v>43352</v>
      </c>
      <c r="B253">
        <v>2018</v>
      </c>
      <c r="C253">
        <v>9</v>
      </c>
      <c r="D253" t="s">
        <v>56</v>
      </c>
      <c r="E253">
        <v>9</v>
      </c>
      <c r="F253" t="s">
        <v>46</v>
      </c>
      <c r="G253" t="s">
        <v>54</v>
      </c>
    </row>
    <row r="254" spans="1:7" x14ac:dyDescent="0.3">
      <c r="A254" s="1">
        <v>43353</v>
      </c>
      <c r="B254">
        <v>2018</v>
      </c>
      <c r="C254">
        <v>9</v>
      </c>
      <c r="D254" t="s">
        <v>56</v>
      </c>
      <c r="E254">
        <v>10</v>
      </c>
      <c r="F254" t="s">
        <v>39</v>
      </c>
      <c r="G254" t="s">
        <v>54</v>
      </c>
    </row>
    <row r="255" spans="1:7" x14ac:dyDescent="0.3">
      <c r="A255" s="1">
        <v>43354</v>
      </c>
      <c r="B255">
        <v>2018</v>
      </c>
      <c r="C255">
        <v>9</v>
      </c>
      <c r="D255" t="s">
        <v>56</v>
      </c>
      <c r="E255">
        <v>11</v>
      </c>
      <c r="F255" t="s">
        <v>41</v>
      </c>
      <c r="G255" t="s">
        <v>54</v>
      </c>
    </row>
    <row r="256" spans="1:7" x14ac:dyDescent="0.3">
      <c r="A256" s="1">
        <v>43355</v>
      </c>
      <c r="B256">
        <v>2018</v>
      </c>
      <c r="C256">
        <v>9</v>
      </c>
      <c r="D256" t="s">
        <v>56</v>
      </c>
      <c r="E256">
        <v>12</v>
      </c>
      <c r="F256" t="s">
        <v>42</v>
      </c>
      <c r="G256" t="s">
        <v>54</v>
      </c>
    </row>
    <row r="257" spans="1:7" x14ac:dyDescent="0.3">
      <c r="A257" s="1">
        <v>43356</v>
      </c>
      <c r="B257">
        <v>2018</v>
      </c>
      <c r="C257">
        <v>9</v>
      </c>
      <c r="D257" t="s">
        <v>56</v>
      </c>
      <c r="E257">
        <v>13</v>
      </c>
      <c r="F257" t="s">
        <v>43</v>
      </c>
      <c r="G257" t="s">
        <v>54</v>
      </c>
    </row>
    <row r="258" spans="1:7" x14ac:dyDescent="0.3">
      <c r="A258" s="1">
        <v>43357</v>
      </c>
      <c r="B258">
        <v>2018</v>
      </c>
      <c r="C258">
        <v>9</v>
      </c>
      <c r="D258" t="s">
        <v>56</v>
      </c>
      <c r="E258">
        <v>14</v>
      </c>
      <c r="F258" t="s">
        <v>44</v>
      </c>
      <c r="G258" t="s">
        <v>54</v>
      </c>
    </row>
    <row r="259" spans="1:7" x14ac:dyDescent="0.3">
      <c r="A259" s="1">
        <v>43358</v>
      </c>
      <c r="B259">
        <v>2018</v>
      </c>
      <c r="C259">
        <v>9</v>
      </c>
      <c r="D259" t="s">
        <v>56</v>
      </c>
      <c r="E259">
        <v>15</v>
      </c>
      <c r="F259" t="s">
        <v>45</v>
      </c>
      <c r="G259" t="s">
        <v>54</v>
      </c>
    </row>
    <row r="260" spans="1:7" x14ac:dyDescent="0.3">
      <c r="A260" s="1">
        <v>43359</v>
      </c>
      <c r="B260">
        <v>2018</v>
      </c>
      <c r="C260">
        <v>9</v>
      </c>
      <c r="D260" t="s">
        <v>56</v>
      </c>
      <c r="E260">
        <v>16</v>
      </c>
      <c r="F260" t="s">
        <v>46</v>
      </c>
      <c r="G260" t="s">
        <v>54</v>
      </c>
    </row>
    <row r="261" spans="1:7" x14ac:dyDescent="0.3">
      <c r="A261" s="1">
        <v>43360</v>
      </c>
      <c r="B261">
        <v>2018</v>
      </c>
      <c r="C261">
        <v>9</v>
      </c>
      <c r="D261" t="s">
        <v>56</v>
      </c>
      <c r="E261">
        <v>17</v>
      </c>
      <c r="F261" t="s">
        <v>39</v>
      </c>
      <c r="G261" t="s">
        <v>54</v>
      </c>
    </row>
    <row r="262" spans="1:7" x14ac:dyDescent="0.3">
      <c r="A262" s="1">
        <v>43361</v>
      </c>
      <c r="B262">
        <v>2018</v>
      </c>
      <c r="C262">
        <v>9</v>
      </c>
      <c r="D262" t="s">
        <v>56</v>
      </c>
      <c r="E262">
        <v>18</v>
      </c>
      <c r="F262" t="s">
        <v>41</v>
      </c>
      <c r="G262" t="s">
        <v>54</v>
      </c>
    </row>
    <row r="263" spans="1:7" x14ac:dyDescent="0.3">
      <c r="A263" s="1">
        <v>43362</v>
      </c>
      <c r="B263">
        <v>2018</v>
      </c>
      <c r="C263">
        <v>9</v>
      </c>
      <c r="D263" t="s">
        <v>56</v>
      </c>
      <c r="E263">
        <v>19</v>
      </c>
      <c r="F263" t="s">
        <v>42</v>
      </c>
      <c r="G263" t="s">
        <v>54</v>
      </c>
    </row>
    <row r="264" spans="1:7" x14ac:dyDescent="0.3">
      <c r="A264" s="1">
        <v>43363</v>
      </c>
      <c r="B264">
        <v>2018</v>
      </c>
      <c r="C264">
        <v>9</v>
      </c>
      <c r="D264" t="s">
        <v>56</v>
      </c>
      <c r="E264">
        <v>20</v>
      </c>
      <c r="F264" t="s">
        <v>43</v>
      </c>
      <c r="G264" t="s">
        <v>54</v>
      </c>
    </row>
    <row r="265" spans="1:7" x14ac:dyDescent="0.3">
      <c r="A265" s="1">
        <v>43364</v>
      </c>
      <c r="B265">
        <v>2018</v>
      </c>
      <c r="C265">
        <v>9</v>
      </c>
      <c r="D265" t="s">
        <v>56</v>
      </c>
      <c r="E265">
        <v>21</v>
      </c>
      <c r="F265" t="s">
        <v>44</v>
      </c>
      <c r="G265" t="s">
        <v>54</v>
      </c>
    </row>
    <row r="266" spans="1:7" x14ac:dyDescent="0.3">
      <c r="A266" s="1">
        <v>43365</v>
      </c>
      <c r="B266">
        <v>2018</v>
      </c>
      <c r="C266">
        <v>9</v>
      </c>
      <c r="D266" t="s">
        <v>56</v>
      </c>
      <c r="E266">
        <v>22</v>
      </c>
      <c r="F266" t="s">
        <v>45</v>
      </c>
      <c r="G266" t="s">
        <v>54</v>
      </c>
    </row>
    <row r="267" spans="1:7" x14ac:dyDescent="0.3">
      <c r="A267" s="1">
        <v>43366</v>
      </c>
      <c r="B267">
        <v>2018</v>
      </c>
      <c r="C267">
        <v>9</v>
      </c>
      <c r="D267" t="s">
        <v>56</v>
      </c>
      <c r="E267">
        <v>23</v>
      </c>
      <c r="F267" t="s">
        <v>46</v>
      </c>
      <c r="G267" t="s">
        <v>54</v>
      </c>
    </row>
    <row r="268" spans="1:7" x14ac:dyDescent="0.3">
      <c r="A268" s="1">
        <v>43367</v>
      </c>
      <c r="B268">
        <v>2018</v>
      </c>
      <c r="C268">
        <v>9</v>
      </c>
      <c r="D268" t="s">
        <v>56</v>
      </c>
      <c r="E268">
        <v>24</v>
      </c>
      <c r="F268" t="s">
        <v>39</v>
      </c>
      <c r="G268" t="s">
        <v>54</v>
      </c>
    </row>
    <row r="269" spans="1:7" x14ac:dyDescent="0.3">
      <c r="A269" s="1">
        <v>43368</v>
      </c>
      <c r="B269">
        <v>2018</v>
      </c>
      <c r="C269">
        <v>9</v>
      </c>
      <c r="D269" t="s">
        <v>56</v>
      </c>
      <c r="E269">
        <v>25</v>
      </c>
      <c r="F269" t="s">
        <v>41</v>
      </c>
      <c r="G269" t="s">
        <v>54</v>
      </c>
    </row>
    <row r="270" spans="1:7" x14ac:dyDescent="0.3">
      <c r="A270" s="1">
        <v>43369</v>
      </c>
      <c r="B270">
        <v>2018</v>
      </c>
      <c r="C270">
        <v>9</v>
      </c>
      <c r="D270" t="s">
        <v>56</v>
      </c>
      <c r="E270">
        <v>26</v>
      </c>
      <c r="F270" t="s">
        <v>42</v>
      </c>
      <c r="G270" t="s">
        <v>54</v>
      </c>
    </row>
    <row r="271" spans="1:7" x14ac:dyDescent="0.3">
      <c r="A271" s="1">
        <v>43370</v>
      </c>
      <c r="B271">
        <v>2018</v>
      </c>
      <c r="C271">
        <v>9</v>
      </c>
      <c r="D271" t="s">
        <v>56</v>
      </c>
      <c r="E271">
        <v>27</v>
      </c>
      <c r="F271" t="s">
        <v>43</v>
      </c>
      <c r="G271" t="s">
        <v>54</v>
      </c>
    </row>
    <row r="272" spans="1:7" x14ac:dyDescent="0.3">
      <c r="A272" s="1">
        <v>43371</v>
      </c>
      <c r="B272">
        <v>2018</v>
      </c>
      <c r="C272">
        <v>9</v>
      </c>
      <c r="D272" t="s">
        <v>56</v>
      </c>
      <c r="E272">
        <v>28</v>
      </c>
      <c r="F272" t="s">
        <v>44</v>
      </c>
      <c r="G272" t="s">
        <v>54</v>
      </c>
    </row>
    <row r="273" spans="1:7" x14ac:dyDescent="0.3">
      <c r="A273" s="1">
        <v>43372</v>
      </c>
      <c r="B273">
        <v>2018</v>
      </c>
      <c r="C273">
        <v>9</v>
      </c>
      <c r="D273" t="s">
        <v>56</v>
      </c>
      <c r="E273">
        <v>29</v>
      </c>
      <c r="F273" t="s">
        <v>45</v>
      </c>
      <c r="G273" t="s">
        <v>54</v>
      </c>
    </row>
    <row r="274" spans="1:7" x14ac:dyDescent="0.3">
      <c r="A274" s="1">
        <v>43373</v>
      </c>
      <c r="B274">
        <v>2018</v>
      </c>
      <c r="C274">
        <v>9</v>
      </c>
      <c r="D274" t="s">
        <v>56</v>
      </c>
      <c r="E274">
        <v>30</v>
      </c>
      <c r="F274" t="s">
        <v>46</v>
      </c>
      <c r="G274" t="s">
        <v>54</v>
      </c>
    </row>
    <row r="275" spans="1:7" x14ac:dyDescent="0.3">
      <c r="A275" s="1">
        <v>43374</v>
      </c>
      <c r="B275">
        <v>2018</v>
      </c>
      <c r="C275">
        <v>10</v>
      </c>
      <c r="D275" t="s">
        <v>57</v>
      </c>
      <c r="E275">
        <v>1</v>
      </c>
      <c r="F275" t="s">
        <v>39</v>
      </c>
      <c r="G275" t="s">
        <v>58</v>
      </c>
    </row>
    <row r="276" spans="1:7" x14ac:dyDescent="0.3">
      <c r="A276" s="1">
        <v>43375</v>
      </c>
      <c r="B276">
        <v>2018</v>
      </c>
      <c r="C276">
        <v>10</v>
      </c>
      <c r="D276" t="s">
        <v>57</v>
      </c>
      <c r="E276">
        <v>2</v>
      </c>
      <c r="F276" t="s">
        <v>41</v>
      </c>
      <c r="G276" t="s">
        <v>58</v>
      </c>
    </row>
    <row r="277" spans="1:7" x14ac:dyDescent="0.3">
      <c r="A277" s="1">
        <v>43376</v>
      </c>
      <c r="B277">
        <v>2018</v>
      </c>
      <c r="C277">
        <v>10</v>
      </c>
      <c r="D277" t="s">
        <v>57</v>
      </c>
      <c r="E277">
        <v>3</v>
      </c>
      <c r="F277" t="s">
        <v>42</v>
      </c>
      <c r="G277" t="s">
        <v>58</v>
      </c>
    </row>
    <row r="278" spans="1:7" x14ac:dyDescent="0.3">
      <c r="A278" s="1">
        <v>43377</v>
      </c>
      <c r="B278">
        <v>2018</v>
      </c>
      <c r="C278">
        <v>10</v>
      </c>
      <c r="D278" t="s">
        <v>57</v>
      </c>
      <c r="E278">
        <v>4</v>
      </c>
      <c r="F278" t="s">
        <v>43</v>
      </c>
      <c r="G278" t="s">
        <v>58</v>
      </c>
    </row>
    <row r="279" spans="1:7" x14ac:dyDescent="0.3">
      <c r="A279" s="1">
        <v>43378</v>
      </c>
      <c r="B279">
        <v>2018</v>
      </c>
      <c r="C279">
        <v>10</v>
      </c>
      <c r="D279" t="s">
        <v>57</v>
      </c>
      <c r="E279">
        <v>5</v>
      </c>
      <c r="F279" t="s">
        <v>44</v>
      </c>
      <c r="G279" t="s">
        <v>58</v>
      </c>
    </row>
    <row r="280" spans="1:7" x14ac:dyDescent="0.3">
      <c r="A280" s="1">
        <v>43379</v>
      </c>
      <c r="B280">
        <v>2018</v>
      </c>
      <c r="C280">
        <v>10</v>
      </c>
      <c r="D280" t="s">
        <v>57</v>
      </c>
      <c r="E280">
        <v>6</v>
      </c>
      <c r="F280" t="s">
        <v>45</v>
      </c>
      <c r="G280" t="s">
        <v>58</v>
      </c>
    </row>
    <row r="281" spans="1:7" x14ac:dyDescent="0.3">
      <c r="A281" s="1">
        <v>43380</v>
      </c>
      <c r="B281">
        <v>2018</v>
      </c>
      <c r="C281">
        <v>10</v>
      </c>
      <c r="D281" t="s">
        <v>57</v>
      </c>
      <c r="E281">
        <v>7</v>
      </c>
      <c r="F281" t="s">
        <v>46</v>
      </c>
      <c r="G281" t="s">
        <v>58</v>
      </c>
    </row>
    <row r="282" spans="1:7" x14ac:dyDescent="0.3">
      <c r="A282" s="1">
        <v>43381</v>
      </c>
      <c r="B282">
        <v>2018</v>
      </c>
      <c r="C282">
        <v>10</v>
      </c>
      <c r="D282" t="s">
        <v>57</v>
      </c>
      <c r="E282">
        <v>8</v>
      </c>
      <c r="F282" t="s">
        <v>39</v>
      </c>
      <c r="G282" t="s">
        <v>58</v>
      </c>
    </row>
    <row r="283" spans="1:7" x14ac:dyDescent="0.3">
      <c r="A283" s="1">
        <v>43382</v>
      </c>
      <c r="B283">
        <v>2018</v>
      </c>
      <c r="C283">
        <v>10</v>
      </c>
      <c r="D283" t="s">
        <v>57</v>
      </c>
      <c r="E283">
        <v>9</v>
      </c>
      <c r="F283" t="s">
        <v>41</v>
      </c>
      <c r="G283" t="s">
        <v>58</v>
      </c>
    </row>
    <row r="284" spans="1:7" x14ac:dyDescent="0.3">
      <c r="A284" s="1">
        <v>43383</v>
      </c>
      <c r="B284">
        <v>2018</v>
      </c>
      <c r="C284">
        <v>10</v>
      </c>
      <c r="D284" t="s">
        <v>57</v>
      </c>
      <c r="E284">
        <v>10</v>
      </c>
      <c r="F284" t="s">
        <v>42</v>
      </c>
      <c r="G284" t="s">
        <v>58</v>
      </c>
    </row>
    <row r="285" spans="1:7" x14ac:dyDescent="0.3">
      <c r="A285" s="1">
        <v>43384</v>
      </c>
      <c r="B285">
        <v>2018</v>
      </c>
      <c r="C285">
        <v>10</v>
      </c>
      <c r="D285" t="s">
        <v>57</v>
      </c>
      <c r="E285">
        <v>11</v>
      </c>
      <c r="F285" t="s">
        <v>43</v>
      </c>
      <c r="G285" t="s">
        <v>58</v>
      </c>
    </row>
    <row r="286" spans="1:7" x14ac:dyDescent="0.3">
      <c r="A286" s="1">
        <v>43385</v>
      </c>
      <c r="B286">
        <v>2018</v>
      </c>
      <c r="C286">
        <v>10</v>
      </c>
      <c r="D286" t="s">
        <v>57</v>
      </c>
      <c r="E286">
        <v>12</v>
      </c>
      <c r="F286" t="s">
        <v>44</v>
      </c>
      <c r="G286" t="s">
        <v>58</v>
      </c>
    </row>
    <row r="287" spans="1:7" x14ac:dyDescent="0.3">
      <c r="A287" s="1">
        <v>43386</v>
      </c>
      <c r="B287">
        <v>2018</v>
      </c>
      <c r="C287">
        <v>10</v>
      </c>
      <c r="D287" t="s">
        <v>57</v>
      </c>
      <c r="E287">
        <v>13</v>
      </c>
      <c r="F287" t="s">
        <v>45</v>
      </c>
      <c r="G287" t="s">
        <v>58</v>
      </c>
    </row>
    <row r="288" spans="1:7" x14ac:dyDescent="0.3">
      <c r="A288" s="1">
        <v>43387</v>
      </c>
      <c r="B288">
        <v>2018</v>
      </c>
      <c r="C288">
        <v>10</v>
      </c>
      <c r="D288" t="s">
        <v>57</v>
      </c>
      <c r="E288">
        <v>14</v>
      </c>
      <c r="F288" t="s">
        <v>46</v>
      </c>
      <c r="G288" t="s">
        <v>58</v>
      </c>
    </row>
    <row r="289" spans="1:7" x14ac:dyDescent="0.3">
      <c r="A289" s="1">
        <v>43388</v>
      </c>
      <c r="B289">
        <v>2018</v>
      </c>
      <c r="C289">
        <v>10</v>
      </c>
      <c r="D289" t="s">
        <v>57</v>
      </c>
      <c r="E289">
        <v>15</v>
      </c>
      <c r="F289" t="s">
        <v>39</v>
      </c>
      <c r="G289" t="s">
        <v>58</v>
      </c>
    </row>
    <row r="290" spans="1:7" x14ac:dyDescent="0.3">
      <c r="A290" s="1">
        <v>43389</v>
      </c>
      <c r="B290">
        <v>2018</v>
      </c>
      <c r="C290">
        <v>10</v>
      </c>
      <c r="D290" t="s">
        <v>57</v>
      </c>
      <c r="E290">
        <v>16</v>
      </c>
      <c r="F290" t="s">
        <v>41</v>
      </c>
      <c r="G290" t="s">
        <v>58</v>
      </c>
    </row>
    <row r="291" spans="1:7" x14ac:dyDescent="0.3">
      <c r="A291" s="1">
        <v>43390</v>
      </c>
      <c r="B291">
        <v>2018</v>
      </c>
      <c r="C291">
        <v>10</v>
      </c>
      <c r="D291" t="s">
        <v>57</v>
      </c>
      <c r="E291">
        <v>17</v>
      </c>
      <c r="F291" t="s">
        <v>42</v>
      </c>
      <c r="G291" t="s">
        <v>58</v>
      </c>
    </row>
    <row r="292" spans="1:7" x14ac:dyDescent="0.3">
      <c r="A292" s="1">
        <v>43391</v>
      </c>
      <c r="B292">
        <v>2018</v>
      </c>
      <c r="C292">
        <v>10</v>
      </c>
      <c r="D292" t="s">
        <v>57</v>
      </c>
      <c r="E292">
        <v>18</v>
      </c>
      <c r="F292" t="s">
        <v>43</v>
      </c>
      <c r="G292" t="s">
        <v>58</v>
      </c>
    </row>
    <row r="293" spans="1:7" x14ac:dyDescent="0.3">
      <c r="A293" s="1">
        <v>43392</v>
      </c>
      <c r="B293">
        <v>2018</v>
      </c>
      <c r="C293">
        <v>10</v>
      </c>
      <c r="D293" t="s">
        <v>57</v>
      </c>
      <c r="E293">
        <v>19</v>
      </c>
      <c r="F293" t="s">
        <v>44</v>
      </c>
      <c r="G293" t="s">
        <v>58</v>
      </c>
    </row>
    <row r="294" spans="1:7" x14ac:dyDescent="0.3">
      <c r="A294" s="1">
        <v>43393</v>
      </c>
      <c r="B294">
        <v>2018</v>
      </c>
      <c r="C294">
        <v>10</v>
      </c>
      <c r="D294" t="s">
        <v>57</v>
      </c>
      <c r="E294">
        <v>20</v>
      </c>
      <c r="F294" t="s">
        <v>45</v>
      </c>
      <c r="G294" t="s">
        <v>58</v>
      </c>
    </row>
    <row r="295" spans="1:7" x14ac:dyDescent="0.3">
      <c r="A295" s="1">
        <v>43394</v>
      </c>
      <c r="B295">
        <v>2018</v>
      </c>
      <c r="C295">
        <v>10</v>
      </c>
      <c r="D295" t="s">
        <v>57</v>
      </c>
      <c r="E295">
        <v>21</v>
      </c>
      <c r="F295" t="s">
        <v>46</v>
      </c>
      <c r="G295" t="s">
        <v>58</v>
      </c>
    </row>
    <row r="296" spans="1:7" x14ac:dyDescent="0.3">
      <c r="A296" s="1">
        <v>43395</v>
      </c>
      <c r="B296">
        <v>2018</v>
      </c>
      <c r="C296">
        <v>10</v>
      </c>
      <c r="D296" t="s">
        <v>57</v>
      </c>
      <c r="E296">
        <v>22</v>
      </c>
      <c r="F296" t="s">
        <v>39</v>
      </c>
      <c r="G296" t="s">
        <v>58</v>
      </c>
    </row>
    <row r="297" spans="1:7" x14ac:dyDescent="0.3">
      <c r="A297" s="1">
        <v>43396</v>
      </c>
      <c r="B297">
        <v>2018</v>
      </c>
      <c r="C297">
        <v>10</v>
      </c>
      <c r="D297" t="s">
        <v>57</v>
      </c>
      <c r="E297">
        <v>23</v>
      </c>
      <c r="F297" t="s">
        <v>41</v>
      </c>
      <c r="G297" t="s">
        <v>58</v>
      </c>
    </row>
    <row r="298" spans="1:7" x14ac:dyDescent="0.3">
      <c r="A298" s="1">
        <v>43397</v>
      </c>
      <c r="B298">
        <v>2018</v>
      </c>
      <c r="C298">
        <v>10</v>
      </c>
      <c r="D298" t="s">
        <v>57</v>
      </c>
      <c r="E298">
        <v>24</v>
      </c>
      <c r="F298" t="s">
        <v>42</v>
      </c>
      <c r="G298" t="s">
        <v>58</v>
      </c>
    </row>
    <row r="299" spans="1:7" x14ac:dyDescent="0.3">
      <c r="A299" s="1">
        <v>43398</v>
      </c>
      <c r="B299">
        <v>2018</v>
      </c>
      <c r="C299">
        <v>10</v>
      </c>
      <c r="D299" t="s">
        <v>57</v>
      </c>
      <c r="E299">
        <v>25</v>
      </c>
      <c r="F299" t="s">
        <v>43</v>
      </c>
      <c r="G299" t="s">
        <v>58</v>
      </c>
    </row>
    <row r="300" spans="1:7" x14ac:dyDescent="0.3">
      <c r="A300" s="1">
        <v>43399</v>
      </c>
      <c r="B300">
        <v>2018</v>
      </c>
      <c r="C300">
        <v>10</v>
      </c>
      <c r="D300" t="s">
        <v>57</v>
      </c>
      <c r="E300">
        <v>26</v>
      </c>
      <c r="F300" t="s">
        <v>44</v>
      </c>
      <c r="G300" t="s">
        <v>58</v>
      </c>
    </row>
    <row r="301" spans="1:7" x14ac:dyDescent="0.3">
      <c r="A301" s="1">
        <v>43400</v>
      </c>
      <c r="B301">
        <v>2018</v>
      </c>
      <c r="C301">
        <v>10</v>
      </c>
      <c r="D301" t="s">
        <v>57</v>
      </c>
      <c r="E301">
        <v>27</v>
      </c>
      <c r="F301" t="s">
        <v>45</v>
      </c>
      <c r="G301" t="s">
        <v>58</v>
      </c>
    </row>
    <row r="302" spans="1:7" x14ac:dyDescent="0.3">
      <c r="A302" s="1">
        <v>43401</v>
      </c>
      <c r="B302">
        <v>2018</v>
      </c>
      <c r="C302">
        <v>10</v>
      </c>
      <c r="D302" t="s">
        <v>57</v>
      </c>
      <c r="E302">
        <v>28</v>
      </c>
      <c r="F302" t="s">
        <v>46</v>
      </c>
      <c r="G302" t="s">
        <v>58</v>
      </c>
    </row>
    <row r="303" spans="1:7" x14ac:dyDescent="0.3">
      <c r="A303" s="1">
        <v>43402</v>
      </c>
      <c r="B303">
        <v>2018</v>
      </c>
      <c r="C303">
        <v>10</v>
      </c>
      <c r="D303" t="s">
        <v>57</v>
      </c>
      <c r="E303">
        <v>29</v>
      </c>
      <c r="F303" t="s">
        <v>39</v>
      </c>
      <c r="G303" t="s">
        <v>58</v>
      </c>
    </row>
    <row r="304" spans="1:7" x14ac:dyDescent="0.3">
      <c r="A304" s="1">
        <v>43403</v>
      </c>
      <c r="B304">
        <v>2018</v>
      </c>
      <c r="C304">
        <v>10</v>
      </c>
      <c r="D304" t="s">
        <v>57</v>
      </c>
      <c r="E304">
        <v>30</v>
      </c>
      <c r="F304" t="s">
        <v>41</v>
      </c>
      <c r="G304" t="s">
        <v>58</v>
      </c>
    </row>
    <row r="305" spans="1:7" x14ac:dyDescent="0.3">
      <c r="A305" s="1">
        <v>43404</v>
      </c>
      <c r="B305">
        <v>2018</v>
      </c>
      <c r="C305">
        <v>10</v>
      </c>
      <c r="D305" t="s">
        <v>57</v>
      </c>
      <c r="E305">
        <v>31</v>
      </c>
      <c r="F305" t="s">
        <v>42</v>
      </c>
      <c r="G305" t="s">
        <v>58</v>
      </c>
    </row>
    <row r="306" spans="1:7" x14ac:dyDescent="0.3">
      <c r="A306" s="1">
        <v>43405</v>
      </c>
      <c r="B306">
        <v>2018</v>
      </c>
      <c r="C306">
        <v>11</v>
      </c>
      <c r="D306" t="s">
        <v>59</v>
      </c>
      <c r="E306">
        <v>1</v>
      </c>
      <c r="F306" t="s">
        <v>43</v>
      </c>
      <c r="G306" t="s">
        <v>58</v>
      </c>
    </row>
    <row r="307" spans="1:7" x14ac:dyDescent="0.3">
      <c r="A307" s="1">
        <v>43406</v>
      </c>
      <c r="B307">
        <v>2018</v>
      </c>
      <c r="C307">
        <v>11</v>
      </c>
      <c r="D307" t="s">
        <v>59</v>
      </c>
      <c r="E307">
        <v>2</v>
      </c>
      <c r="F307" t="s">
        <v>44</v>
      </c>
      <c r="G307" t="s">
        <v>58</v>
      </c>
    </row>
    <row r="308" spans="1:7" x14ac:dyDescent="0.3">
      <c r="A308" s="1">
        <v>43407</v>
      </c>
      <c r="B308">
        <v>2018</v>
      </c>
      <c r="C308">
        <v>11</v>
      </c>
      <c r="D308" t="s">
        <v>59</v>
      </c>
      <c r="E308">
        <v>3</v>
      </c>
      <c r="F308" t="s">
        <v>45</v>
      </c>
      <c r="G308" t="s">
        <v>58</v>
      </c>
    </row>
    <row r="309" spans="1:7" x14ac:dyDescent="0.3">
      <c r="A309" s="1">
        <v>43408</v>
      </c>
      <c r="B309">
        <v>2018</v>
      </c>
      <c r="C309">
        <v>11</v>
      </c>
      <c r="D309" t="s">
        <v>59</v>
      </c>
      <c r="E309">
        <v>4</v>
      </c>
      <c r="F309" t="s">
        <v>46</v>
      </c>
      <c r="G309" t="s">
        <v>58</v>
      </c>
    </row>
    <row r="310" spans="1:7" x14ac:dyDescent="0.3">
      <c r="A310" s="1">
        <v>43409</v>
      </c>
      <c r="B310">
        <v>2018</v>
      </c>
      <c r="C310">
        <v>11</v>
      </c>
      <c r="D310" t="s">
        <v>59</v>
      </c>
      <c r="E310">
        <v>5</v>
      </c>
      <c r="F310" t="s">
        <v>39</v>
      </c>
      <c r="G310" t="s">
        <v>58</v>
      </c>
    </row>
    <row r="311" spans="1:7" x14ac:dyDescent="0.3">
      <c r="A311" s="1">
        <v>43410</v>
      </c>
      <c r="B311">
        <v>2018</v>
      </c>
      <c r="C311">
        <v>11</v>
      </c>
      <c r="D311" t="s">
        <v>59</v>
      </c>
      <c r="E311">
        <v>6</v>
      </c>
      <c r="F311" t="s">
        <v>41</v>
      </c>
      <c r="G311" t="s">
        <v>58</v>
      </c>
    </row>
    <row r="312" spans="1:7" x14ac:dyDescent="0.3">
      <c r="A312" s="1">
        <v>43411</v>
      </c>
      <c r="B312">
        <v>2018</v>
      </c>
      <c r="C312">
        <v>11</v>
      </c>
      <c r="D312" t="s">
        <v>59</v>
      </c>
      <c r="E312">
        <v>7</v>
      </c>
      <c r="F312" t="s">
        <v>42</v>
      </c>
      <c r="G312" t="s">
        <v>58</v>
      </c>
    </row>
    <row r="313" spans="1:7" x14ac:dyDescent="0.3">
      <c r="A313" s="1">
        <v>43412</v>
      </c>
      <c r="B313">
        <v>2018</v>
      </c>
      <c r="C313">
        <v>11</v>
      </c>
      <c r="D313" t="s">
        <v>59</v>
      </c>
      <c r="E313">
        <v>8</v>
      </c>
      <c r="F313" t="s">
        <v>43</v>
      </c>
      <c r="G313" t="s">
        <v>58</v>
      </c>
    </row>
    <row r="314" spans="1:7" x14ac:dyDescent="0.3">
      <c r="A314" s="1">
        <v>43413</v>
      </c>
      <c r="B314">
        <v>2018</v>
      </c>
      <c r="C314">
        <v>11</v>
      </c>
      <c r="D314" t="s">
        <v>59</v>
      </c>
      <c r="E314">
        <v>9</v>
      </c>
      <c r="F314" t="s">
        <v>44</v>
      </c>
      <c r="G314" t="s">
        <v>58</v>
      </c>
    </row>
    <row r="315" spans="1:7" x14ac:dyDescent="0.3">
      <c r="A315" s="1">
        <v>43414</v>
      </c>
      <c r="B315">
        <v>2018</v>
      </c>
      <c r="C315">
        <v>11</v>
      </c>
      <c r="D315" t="s">
        <v>59</v>
      </c>
      <c r="E315">
        <v>10</v>
      </c>
      <c r="F315" t="s">
        <v>45</v>
      </c>
      <c r="G315" t="s">
        <v>58</v>
      </c>
    </row>
    <row r="316" spans="1:7" x14ac:dyDescent="0.3">
      <c r="A316" s="1">
        <v>43415</v>
      </c>
      <c r="B316">
        <v>2018</v>
      </c>
      <c r="C316">
        <v>11</v>
      </c>
      <c r="D316" t="s">
        <v>59</v>
      </c>
      <c r="E316">
        <v>11</v>
      </c>
      <c r="F316" t="s">
        <v>46</v>
      </c>
      <c r="G316" t="s">
        <v>58</v>
      </c>
    </row>
    <row r="317" spans="1:7" x14ac:dyDescent="0.3">
      <c r="A317" s="1">
        <v>43416</v>
      </c>
      <c r="B317">
        <v>2018</v>
      </c>
      <c r="C317">
        <v>11</v>
      </c>
      <c r="D317" t="s">
        <v>59</v>
      </c>
      <c r="E317">
        <v>12</v>
      </c>
      <c r="F317" t="s">
        <v>39</v>
      </c>
      <c r="G317" t="s">
        <v>58</v>
      </c>
    </row>
    <row r="318" spans="1:7" x14ac:dyDescent="0.3">
      <c r="A318" s="1">
        <v>43417</v>
      </c>
      <c r="B318">
        <v>2018</v>
      </c>
      <c r="C318">
        <v>11</v>
      </c>
      <c r="D318" t="s">
        <v>59</v>
      </c>
      <c r="E318">
        <v>13</v>
      </c>
      <c r="F318" t="s">
        <v>41</v>
      </c>
      <c r="G318" t="s">
        <v>58</v>
      </c>
    </row>
    <row r="319" spans="1:7" x14ac:dyDescent="0.3">
      <c r="A319" s="1">
        <v>43418</v>
      </c>
      <c r="B319">
        <v>2018</v>
      </c>
      <c r="C319">
        <v>11</v>
      </c>
      <c r="D319" t="s">
        <v>59</v>
      </c>
      <c r="E319">
        <v>14</v>
      </c>
      <c r="F319" t="s">
        <v>42</v>
      </c>
      <c r="G319" t="s">
        <v>58</v>
      </c>
    </row>
    <row r="320" spans="1:7" x14ac:dyDescent="0.3">
      <c r="A320" s="1">
        <v>43419</v>
      </c>
      <c r="B320">
        <v>2018</v>
      </c>
      <c r="C320">
        <v>11</v>
      </c>
      <c r="D320" t="s">
        <v>59</v>
      </c>
      <c r="E320">
        <v>15</v>
      </c>
      <c r="F320" t="s">
        <v>43</v>
      </c>
      <c r="G320" t="s">
        <v>58</v>
      </c>
    </row>
    <row r="321" spans="1:7" x14ac:dyDescent="0.3">
      <c r="A321" s="1">
        <v>43420</v>
      </c>
      <c r="B321">
        <v>2018</v>
      </c>
      <c r="C321">
        <v>11</v>
      </c>
      <c r="D321" t="s">
        <v>59</v>
      </c>
      <c r="E321">
        <v>16</v>
      </c>
      <c r="F321" t="s">
        <v>44</v>
      </c>
      <c r="G321" t="s">
        <v>58</v>
      </c>
    </row>
    <row r="322" spans="1:7" x14ac:dyDescent="0.3">
      <c r="A322" s="1">
        <v>43421</v>
      </c>
      <c r="B322">
        <v>2018</v>
      </c>
      <c r="C322">
        <v>11</v>
      </c>
      <c r="D322" t="s">
        <v>59</v>
      </c>
      <c r="E322">
        <v>17</v>
      </c>
      <c r="F322" t="s">
        <v>45</v>
      </c>
      <c r="G322" t="s">
        <v>58</v>
      </c>
    </row>
    <row r="323" spans="1:7" x14ac:dyDescent="0.3">
      <c r="A323" s="1">
        <v>43422</v>
      </c>
      <c r="B323">
        <v>2018</v>
      </c>
      <c r="C323">
        <v>11</v>
      </c>
      <c r="D323" t="s">
        <v>59</v>
      </c>
      <c r="E323">
        <v>18</v>
      </c>
      <c r="F323" t="s">
        <v>46</v>
      </c>
      <c r="G323" t="s">
        <v>58</v>
      </c>
    </row>
    <row r="324" spans="1:7" x14ac:dyDescent="0.3">
      <c r="A324" s="1">
        <v>43423</v>
      </c>
      <c r="B324">
        <v>2018</v>
      </c>
      <c r="C324">
        <v>11</v>
      </c>
      <c r="D324" t="s">
        <v>59</v>
      </c>
      <c r="E324">
        <v>19</v>
      </c>
      <c r="F324" t="s">
        <v>39</v>
      </c>
      <c r="G324" t="s">
        <v>58</v>
      </c>
    </row>
    <row r="325" spans="1:7" x14ac:dyDescent="0.3">
      <c r="A325" s="1">
        <v>43424</v>
      </c>
      <c r="B325">
        <v>2018</v>
      </c>
      <c r="C325">
        <v>11</v>
      </c>
      <c r="D325" t="s">
        <v>59</v>
      </c>
      <c r="E325">
        <v>20</v>
      </c>
      <c r="F325" t="s">
        <v>41</v>
      </c>
      <c r="G325" t="s">
        <v>58</v>
      </c>
    </row>
    <row r="326" spans="1:7" x14ac:dyDescent="0.3">
      <c r="A326" s="1">
        <v>43425</v>
      </c>
      <c r="B326">
        <v>2018</v>
      </c>
      <c r="C326">
        <v>11</v>
      </c>
      <c r="D326" t="s">
        <v>59</v>
      </c>
      <c r="E326">
        <v>21</v>
      </c>
      <c r="F326" t="s">
        <v>42</v>
      </c>
      <c r="G326" t="s">
        <v>58</v>
      </c>
    </row>
    <row r="327" spans="1:7" x14ac:dyDescent="0.3">
      <c r="A327" s="1">
        <v>43426</v>
      </c>
      <c r="B327">
        <v>2018</v>
      </c>
      <c r="C327">
        <v>11</v>
      </c>
      <c r="D327" t="s">
        <v>59</v>
      </c>
      <c r="E327">
        <v>22</v>
      </c>
      <c r="F327" t="s">
        <v>43</v>
      </c>
      <c r="G327" t="s">
        <v>58</v>
      </c>
    </row>
    <row r="328" spans="1:7" x14ac:dyDescent="0.3">
      <c r="A328" s="1">
        <v>43427</v>
      </c>
      <c r="B328">
        <v>2018</v>
      </c>
      <c r="C328">
        <v>11</v>
      </c>
      <c r="D328" t="s">
        <v>59</v>
      </c>
      <c r="E328">
        <v>23</v>
      </c>
      <c r="F328" t="s">
        <v>44</v>
      </c>
      <c r="G328" t="s">
        <v>58</v>
      </c>
    </row>
    <row r="329" spans="1:7" x14ac:dyDescent="0.3">
      <c r="A329" s="1">
        <v>43428</v>
      </c>
      <c r="B329">
        <v>2018</v>
      </c>
      <c r="C329">
        <v>11</v>
      </c>
      <c r="D329" t="s">
        <v>59</v>
      </c>
      <c r="E329">
        <v>24</v>
      </c>
      <c r="F329" t="s">
        <v>45</v>
      </c>
      <c r="G329" t="s">
        <v>58</v>
      </c>
    </row>
    <row r="330" spans="1:7" x14ac:dyDescent="0.3">
      <c r="A330" s="1">
        <v>43429</v>
      </c>
      <c r="B330">
        <v>2018</v>
      </c>
      <c r="C330">
        <v>11</v>
      </c>
      <c r="D330" t="s">
        <v>59</v>
      </c>
      <c r="E330">
        <v>25</v>
      </c>
      <c r="F330" t="s">
        <v>46</v>
      </c>
      <c r="G330" t="s">
        <v>58</v>
      </c>
    </row>
    <row r="331" spans="1:7" x14ac:dyDescent="0.3">
      <c r="A331" s="1">
        <v>43430</v>
      </c>
      <c r="B331">
        <v>2018</v>
      </c>
      <c r="C331">
        <v>11</v>
      </c>
      <c r="D331" t="s">
        <v>59</v>
      </c>
      <c r="E331">
        <v>26</v>
      </c>
      <c r="F331" t="s">
        <v>39</v>
      </c>
      <c r="G331" t="s">
        <v>58</v>
      </c>
    </row>
    <row r="332" spans="1:7" x14ac:dyDescent="0.3">
      <c r="A332" s="1">
        <v>43431</v>
      </c>
      <c r="B332">
        <v>2018</v>
      </c>
      <c r="C332">
        <v>11</v>
      </c>
      <c r="D332" t="s">
        <v>59</v>
      </c>
      <c r="E332">
        <v>27</v>
      </c>
      <c r="F332" t="s">
        <v>41</v>
      </c>
      <c r="G332" t="s">
        <v>58</v>
      </c>
    </row>
    <row r="333" spans="1:7" x14ac:dyDescent="0.3">
      <c r="A333" s="1">
        <v>43432</v>
      </c>
      <c r="B333">
        <v>2018</v>
      </c>
      <c r="C333">
        <v>11</v>
      </c>
      <c r="D333" t="s">
        <v>59</v>
      </c>
      <c r="E333">
        <v>28</v>
      </c>
      <c r="F333" t="s">
        <v>42</v>
      </c>
      <c r="G333" t="s">
        <v>58</v>
      </c>
    </row>
    <row r="334" spans="1:7" x14ac:dyDescent="0.3">
      <c r="A334" s="1">
        <v>43433</v>
      </c>
      <c r="B334">
        <v>2018</v>
      </c>
      <c r="C334">
        <v>11</v>
      </c>
      <c r="D334" t="s">
        <v>59</v>
      </c>
      <c r="E334">
        <v>29</v>
      </c>
      <c r="F334" t="s">
        <v>43</v>
      </c>
      <c r="G334" t="s">
        <v>58</v>
      </c>
    </row>
    <row r="335" spans="1:7" x14ac:dyDescent="0.3">
      <c r="A335" s="1">
        <v>43434</v>
      </c>
      <c r="B335">
        <v>2018</v>
      </c>
      <c r="C335">
        <v>11</v>
      </c>
      <c r="D335" t="s">
        <v>59</v>
      </c>
      <c r="E335">
        <v>30</v>
      </c>
      <c r="F335" t="s">
        <v>44</v>
      </c>
      <c r="G335" t="s">
        <v>58</v>
      </c>
    </row>
    <row r="336" spans="1:7" x14ac:dyDescent="0.3">
      <c r="A336" s="1">
        <v>43435</v>
      </c>
      <c r="B336">
        <v>2018</v>
      </c>
      <c r="C336">
        <v>12</v>
      </c>
      <c r="D336" t="s">
        <v>60</v>
      </c>
      <c r="E336">
        <v>1</v>
      </c>
      <c r="F336" t="s">
        <v>45</v>
      </c>
      <c r="G336" t="s">
        <v>58</v>
      </c>
    </row>
    <row r="337" spans="1:7" x14ac:dyDescent="0.3">
      <c r="A337" s="1">
        <v>43436</v>
      </c>
      <c r="B337">
        <v>2018</v>
      </c>
      <c r="C337">
        <v>12</v>
      </c>
      <c r="D337" t="s">
        <v>60</v>
      </c>
      <c r="E337">
        <v>2</v>
      </c>
      <c r="F337" t="s">
        <v>46</v>
      </c>
      <c r="G337" t="s">
        <v>58</v>
      </c>
    </row>
    <row r="338" spans="1:7" x14ac:dyDescent="0.3">
      <c r="A338" s="1">
        <v>43437</v>
      </c>
      <c r="B338">
        <v>2018</v>
      </c>
      <c r="C338">
        <v>12</v>
      </c>
      <c r="D338" t="s">
        <v>60</v>
      </c>
      <c r="E338">
        <v>3</v>
      </c>
      <c r="F338" t="s">
        <v>39</v>
      </c>
      <c r="G338" t="s">
        <v>58</v>
      </c>
    </row>
    <row r="339" spans="1:7" x14ac:dyDescent="0.3">
      <c r="A339" s="1">
        <v>43438</v>
      </c>
      <c r="B339">
        <v>2018</v>
      </c>
      <c r="C339">
        <v>12</v>
      </c>
      <c r="D339" t="s">
        <v>60</v>
      </c>
      <c r="E339">
        <v>4</v>
      </c>
      <c r="F339" t="s">
        <v>41</v>
      </c>
      <c r="G339" t="s">
        <v>58</v>
      </c>
    </row>
    <row r="340" spans="1:7" x14ac:dyDescent="0.3">
      <c r="A340" s="1">
        <v>43439</v>
      </c>
      <c r="B340">
        <v>2018</v>
      </c>
      <c r="C340">
        <v>12</v>
      </c>
      <c r="D340" t="s">
        <v>60</v>
      </c>
      <c r="E340">
        <v>5</v>
      </c>
      <c r="F340" t="s">
        <v>42</v>
      </c>
      <c r="G340" t="s">
        <v>58</v>
      </c>
    </row>
    <row r="341" spans="1:7" x14ac:dyDescent="0.3">
      <c r="A341" s="1">
        <v>43440</v>
      </c>
      <c r="B341">
        <v>2018</v>
      </c>
      <c r="C341">
        <v>12</v>
      </c>
      <c r="D341" t="s">
        <v>60</v>
      </c>
      <c r="E341">
        <v>6</v>
      </c>
      <c r="F341" t="s">
        <v>43</v>
      </c>
      <c r="G341" t="s">
        <v>58</v>
      </c>
    </row>
    <row r="342" spans="1:7" x14ac:dyDescent="0.3">
      <c r="A342" s="1">
        <v>43441</v>
      </c>
      <c r="B342">
        <v>2018</v>
      </c>
      <c r="C342">
        <v>12</v>
      </c>
      <c r="D342" t="s">
        <v>60</v>
      </c>
      <c r="E342">
        <v>7</v>
      </c>
      <c r="F342" t="s">
        <v>44</v>
      </c>
      <c r="G342" t="s">
        <v>58</v>
      </c>
    </row>
    <row r="343" spans="1:7" x14ac:dyDescent="0.3">
      <c r="A343" s="1">
        <v>43442</v>
      </c>
      <c r="B343">
        <v>2018</v>
      </c>
      <c r="C343">
        <v>12</v>
      </c>
      <c r="D343" t="s">
        <v>60</v>
      </c>
      <c r="E343">
        <v>8</v>
      </c>
      <c r="F343" t="s">
        <v>45</v>
      </c>
      <c r="G343" t="s">
        <v>58</v>
      </c>
    </row>
    <row r="344" spans="1:7" x14ac:dyDescent="0.3">
      <c r="A344" s="1">
        <v>43443</v>
      </c>
      <c r="B344">
        <v>2018</v>
      </c>
      <c r="C344">
        <v>12</v>
      </c>
      <c r="D344" t="s">
        <v>60</v>
      </c>
      <c r="E344">
        <v>9</v>
      </c>
      <c r="F344" t="s">
        <v>46</v>
      </c>
      <c r="G344" t="s">
        <v>58</v>
      </c>
    </row>
    <row r="345" spans="1:7" x14ac:dyDescent="0.3">
      <c r="A345" s="1">
        <v>43444</v>
      </c>
      <c r="B345">
        <v>2018</v>
      </c>
      <c r="C345">
        <v>12</v>
      </c>
      <c r="D345" t="s">
        <v>60</v>
      </c>
      <c r="E345">
        <v>10</v>
      </c>
      <c r="F345" t="s">
        <v>39</v>
      </c>
      <c r="G345" t="s">
        <v>58</v>
      </c>
    </row>
    <row r="346" spans="1:7" x14ac:dyDescent="0.3">
      <c r="A346" s="1">
        <v>43445</v>
      </c>
      <c r="B346">
        <v>2018</v>
      </c>
      <c r="C346">
        <v>12</v>
      </c>
      <c r="D346" t="s">
        <v>60</v>
      </c>
      <c r="E346">
        <v>11</v>
      </c>
      <c r="F346" t="s">
        <v>41</v>
      </c>
      <c r="G346" t="s">
        <v>58</v>
      </c>
    </row>
    <row r="347" spans="1:7" x14ac:dyDescent="0.3">
      <c r="A347" s="1">
        <v>43446</v>
      </c>
      <c r="B347">
        <v>2018</v>
      </c>
      <c r="C347">
        <v>12</v>
      </c>
      <c r="D347" t="s">
        <v>60</v>
      </c>
      <c r="E347">
        <v>12</v>
      </c>
      <c r="F347" t="s">
        <v>42</v>
      </c>
      <c r="G347" t="s">
        <v>58</v>
      </c>
    </row>
    <row r="348" spans="1:7" x14ac:dyDescent="0.3">
      <c r="A348" s="1">
        <v>43447</v>
      </c>
      <c r="B348">
        <v>2018</v>
      </c>
      <c r="C348">
        <v>12</v>
      </c>
      <c r="D348" t="s">
        <v>60</v>
      </c>
      <c r="E348">
        <v>13</v>
      </c>
      <c r="F348" t="s">
        <v>43</v>
      </c>
      <c r="G348" t="s">
        <v>58</v>
      </c>
    </row>
    <row r="349" spans="1:7" x14ac:dyDescent="0.3">
      <c r="A349" s="1">
        <v>43448</v>
      </c>
      <c r="B349">
        <v>2018</v>
      </c>
      <c r="C349">
        <v>12</v>
      </c>
      <c r="D349" t="s">
        <v>60</v>
      </c>
      <c r="E349">
        <v>14</v>
      </c>
      <c r="F349" t="s">
        <v>44</v>
      </c>
      <c r="G349" t="s">
        <v>58</v>
      </c>
    </row>
    <row r="350" spans="1:7" x14ac:dyDescent="0.3">
      <c r="A350" s="1">
        <v>43449</v>
      </c>
      <c r="B350">
        <v>2018</v>
      </c>
      <c r="C350">
        <v>12</v>
      </c>
      <c r="D350" t="s">
        <v>60</v>
      </c>
      <c r="E350">
        <v>15</v>
      </c>
      <c r="F350" t="s">
        <v>45</v>
      </c>
      <c r="G350" t="s">
        <v>58</v>
      </c>
    </row>
    <row r="351" spans="1:7" x14ac:dyDescent="0.3">
      <c r="A351" s="1">
        <v>43450</v>
      </c>
      <c r="B351">
        <v>2018</v>
      </c>
      <c r="C351">
        <v>12</v>
      </c>
      <c r="D351" t="s">
        <v>60</v>
      </c>
      <c r="E351">
        <v>16</v>
      </c>
      <c r="F351" t="s">
        <v>46</v>
      </c>
      <c r="G351" t="s">
        <v>58</v>
      </c>
    </row>
    <row r="352" spans="1:7" x14ac:dyDescent="0.3">
      <c r="A352" s="1">
        <v>43451</v>
      </c>
      <c r="B352">
        <v>2018</v>
      </c>
      <c r="C352">
        <v>12</v>
      </c>
      <c r="D352" t="s">
        <v>60</v>
      </c>
      <c r="E352">
        <v>17</v>
      </c>
      <c r="F352" t="s">
        <v>39</v>
      </c>
      <c r="G352" t="s">
        <v>58</v>
      </c>
    </row>
    <row r="353" spans="1:7" x14ac:dyDescent="0.3">
      <c r="A353" s="1">
        <v>43452</v>
      </c>
      <c r="B353">
        <v>2018</v>
      </c>
      <c r="C353">
        <v>12</v>
      </c>
      <c r="D353" t="s">
        <v>60</v>
      </c>
      <c r="E353">
        <v>18</v>
      </c>
      <c r="F353" t="s">
        <v>41</v>
      </c>
      <c r="G353" t="s">
        <v>58</v>
      </c>
    </row>
    <row r="354" spans="1:7" x14ac:dyDescent="0.3">
      <c r="A354" s="1">
        <v>43453</v>
      </c>
      <c r="B354">
        <v>2018</v>
      </c>
      <c r="C354">
        <v>12</v>
      </c>
      <c r="D354" t="s">
        <v>60</v>
      </c>
      <c r="E354">
        <v>19</v>
      </c>
      <c r="F354" t="s">
        <v>42</v>
      </c>
      <c r="G354" t="s">
        <v>58</v>
      </c>
    </row>
    <row r="355" spans="1:7" x14ac:dyDescent="0.3">
      <c r="A355" s="1">
        <v>43454</v>
      </c>
      <c r="B355">
        <v>2018</v>
      </c>
      <c r="C355">
        <v>12</v>
      </c>
      <c r="D355" t="s">
        <v>60</v>
      </c>
      <c r="E355">
        <v>20</v>
      </c>
      <c r="F355" t="s">
        <v>43</v>
      </c>
      <c r="G355" t="s">
        <v>58</v>
      </c>
    </row>
    <row r="356" spans="1:7" x14ac:dyDescent="0.3">
      <c r="A356" s="1">
        <v>43455</v>
      </c>
      <c r="B356">
        <v>2018</v>
      </c>
      <c r="C356">
        <v>12</v>
      </c>
      <c r="D356" t="s">
        <v>60</v>
      </c>
      <c r="E356">
        <v>21</v>
      </c>
      <c r="F356" t="s">
        <v>44</v>
      </c>
      <c r="G356" t="s">
        <v>58</v>
      </c>
    </row>
    <row r="357" spans="1:7" x14ac:dyDescent="0.3">
      <c r="A357" s="1">
        <v>43456</v>
      </c>
      <c r="B357">
        <v>2018</v>
      </c>
      <c r="C357">
        <v>12</v>
      </c>
      <c r="D357" t="s">
        <v>60</v>
      </c>
      <c r="E357">
        <v>22</v>
      </c>
      <c r="F357" t="s">
        <v>45</v>
      </c>
      <c r="G357" t="s">
        <v>58</v>
      </c>
    </row>
    <row r="358" spans="1:7" x14ac:dyDescent="0.3">
      <c r="A358" s="1">
        <v>43457</v>
      </c>
      <c r="B358">
        <v>2018</v>
      </c>
      <c r="C358">
        <v>12</v>
      </c>
      <c r="D358" t="s">
        <v>60</v>
      </c>
      <c r="E358">
        <v>23</v>
      </c>
      <c r="F358" t="s">
        <v>46</v>
      </c>
      <c r="G358" t="s">
        <v>58</v>
      </c>
    </row>
    <row r="359" spans="1:7" x14ac:dyDescent="0.3">
      <c r="A359" s="1">
        <v>43458</v>
      </c>
      <c r="B359">
        <v>2018</v>
      </c>
      <c r="C359">
        <v>12</v>
      </c>
      <c r="D359" t="s">
        <v>60</v>
      </c>
      <c r="E359">
        <v>24</v>
      </c>
      <c r="F359" t="s">
        <v>39</v>
      </c>
      <c r="G359" t="s">
        <v>58</v>
      </c>
    </row>
    <row r="360" spans="1:7" x14ac:dyDescent="0.3">
      <c r="A360" s="1">
        <v>43459</v>
      </c>
      <c r="B360">
        <v>2018</v>
      </c>
      <c r="C360">
        <v>12</v>
      </c>
      <c r="D360" t="s">
        <v>60</v>
      </c>
      <c r="E360">
        <v>25</v>
      </c>
      <c r="F360" t="s">
        <v>41</v>
      </c>
      <c r="G360" t="s">
        <v>58</v>
      </c>
    </row>
    <row r="361" spans="1:7" x14ac:dyDescent="0.3">
      <c r="A361" s="1">
        <v>43460</v>
      </c>
      <c r="B361">
        <v>2018</v>
      </c>
      <c r="C361">
        <v>12</v>
      </c>
      <c r="D361" t="s">
        <v>60</v>
      </c>
      <c r="E361">
        <v>26</v>
      </c>
      <c r="F361" t="s">
        <v>42</v>
      </c>
      <c r="G361" t="s">
        <v>58</v>
      </c>
    </row>
    <row r="362" spans="1:7" x14ac:dyDescent="0.3">
      <c r="A362" s="1">
        <v>43461</v>
      </c>
      <c r="B362">
        <v>2018</v>
      </c>
      <c r="C362">
        <v>12</v>
      </c>
      <c r="D362" t="s">
        <v>60</v>
      </c>
      <c r="E362">
        <v>27</v>
      </c>
      <c r="F362" t="s">
        <v>43</v>
      </c>
      <c r="G362" t="s">
        <v>58</v>
      </c>
    </row>
    <row r="363" spans="1:7" x14ac:dyDescent="0.3">
      <c r="A363" s="1">
        <v>43462</v>
      </c>
      <c r="B363">
        <v>2018</v>
      </c>
      <c r="C363">
        <v>12</v>
      </c>
      <c r="D363" t="s">
        <v>60</v>
      </c>
      <c r="E363">
        <v>28</v>
      </c>
      <c r="F363" t="s">
        <v>44</v>
      </c>
      <c r="G363" t="s">
        <v>58</v>
      </c>
    </row>
    <row r="364" spans="1:7" x14ac:dyDescent="0.3">
      <c r="A364" s="1">
        <v>43463</v>
      </c>
      <c r="B364">
        <v>2018</v>
      </c>
      <c r="C364">
        <v>12</v>
      </c>
      <c r="D364" t="s">
        <v>60</v>
      </c>
      <c r="E364">
        <v>29</v>
      </c>
      <c r="F364" t="s">
        <v>45</v>
      </c>
      <c r="G364" t="s">
        <v>58</v>
      </c>
    </row>
    <row r="365" spans="1:7" x14ac:dyDescent="0.3">
      <c r="A365" s="1">
        <v>43464</v>
      </c>
      <c r="B365">
        <v>2018</v>
      </c>
      <c r="C365">
        <v>12</v>
      </c>
      <c r="D365" t="s">
        <v>60</v>
      </c>
      <c r="E365">
        <v>30</v>
      </c>
      <c r="F365" t="s">
        <v>46</v>
      </c>
      <c r="G365" t="s">
        <v>58</v>
      </c>
    </row>
    <row r="366" spans="1:7" x14ac:dyDescent="0.3">
      <c r="A366" s="1">
        <v>43465</v>
      </c>
      <c r="B366">
        <v>2018</v>
      </c>
      <c r="C366">
        <v>12</v>
      </c>
      <c r="D366" t="s">
        <v>60</v>
      </c>
      <c r="E366">
        <v>31</v>
      </c>
      <c r="F366" t="s">
        <v>39</v>
      </c>
      <c r="G366" t="s">
        <v>58</v>
      </c>
    </row>
    <row r="367" spans="1:7" x14ac:dyDescent="0.3">
      <c r="A367" s="1">
        <v>43466</v>
      </c>
      <c r="B367">
        <v>2019</v>
      </c>
      <c r="C367">
        <v>1</v>
      </c>
      <c r="D367" t="s">
        <v>38</v>
      </c>
      <c r="E367">
        <v>1</v>
      </c>
      <c r="F367" t="s">
        <v>41</v>
      </c>
      <c r="G367" t="s">
        <v>40</v>
      </c>
    </row>
    <row r="368" spans="1:7" x14ac:dyDescent="0.3">
      <c r="A368" s="1">
        <v>43467</v>
      </c>
      <c r="B368">
        <v>2019</v>
      </c>
      <c r="C368">
        <v>1</v>
      </c>
      <c r="D368" t="s">
        <v>38</v>
      </c>
      <c r="E368">
        <v>2</v>
      </c>
      <c r="F368" t="s">
        <v>42</v>
      </c>
      <c r="G368" t="s">
        <v>40</v>
      </c>
    </row>
    <row r="369" spans="1:7" x14ac:dyDescent="0.3">
      <c r="A369" s="1">
        <v>43468</v>
      </c>
      <c r="B369">
        <v>2019</v>
      </c>
      <c r="C369">
        <v>1</v>
      </c>
      <c r="D369" t="s">
        <v>38</v>
      </c>
      <c r="E369">
        <v>3</v>
      </c>
      <c r="F369" t="s">
        <v>43</v>
      </c>
      <c r="G369" t="s">
        <v>40</v>
      </c>
    </row>
    <row r="370" spans="1:7" x14ac:dyDescent="0.3">
      <c r="A370" s="1">
        <v>43469</v>
      </c>
      <c r="B370">
        <v>2019</v>
      </c>
      <c r="C370">
        <v>1</v>
      </c>
      <c r="D370" t="s">
        <v>38</v>
      </c>
      <c r="E370">
        <v>4</v>
      </c>
      <c r="F370" t="s">
        <v>44</v>
      </c>
      <c r="G370" t="s">
        <v>40</v>
      </c>
    </row>
    <row r="371" spans="1:7" x14ac:dyDescent="0.3">
      <c r="A371" s="1">
        <v>43470</v>
      </c>
      <c r="B371">
        <v>2019</v>
      </c>
      <c r="C371">
        <v>1</v>
      </c>
      <c r="D371" t="s">
        <v>38</v>
      </c>
      <c r="E371">
        <v>5</v>
      </c>
      <c r="F371" t="s">
        <v>45</v>
      </c>
      <c r="G371" t="s">
        <v>40</v>
      </c>
    </row>
    <row r="372" spans="1:7" x14ac:dyDescent="0.3">
      <c r="A372" s="1">
        <v>43471</v>
      </c>
      <c r="B372">
        <v>2019</v>
      </c>
      <c r="C372">
        <v>1</v>
      </c>
      <c r="D372" t="s">
        <v>38</v>
      </c>
      <c r="E372">
        <v>6</v>
      </c>
      <c r="F372" t="s">
        <v>46</v>
      </c>
      <c r="G372" t="s">
        <v>40</v>
      </c>
    </row>
    <row r="373" spans="1:7" x14ac:dyDescent="0.3">
      <c r="A373" s="1">
        <v>43472</v>
      </c>
      <c r="B373">
        <v>2019</v>
      </c>
      <c r="C373">
        <v>1</v>
      </c>
      <c r="D373" t="s">
        <v>38</v>
      </c>
      <c r="E373">
        <v>7</v>
      </c>
      <c r="F373" t="s">
        <v>39</v>
      </c>
      <c r="G373" t="s">
        <v>40</v>
      </c>
    </row>
    <row r="374" spans="1:7" x14ac:dyDescent="0.3">
      <c r="A374" s="1">
        <v>43473</v>
      </c>
      <c r="B374">
        <v>2019</v>
      </c>
      <c r="C374">
        <v>1</v>
      </c>
      <c r="D374" t="s">
        <v>38</v>
      </c>
      <c r="E374">
        <v>8</v>
      </c>
      <c r="F374" t="s">
        <v>41</v>
      </c>
      <c r="G374" t="s">
        <v>40</v>
      </c>
    </row>
    <row r="375" spans="1:7" x14ac:dyDescent="0.3">
      <c r="A375" s="1">
        <v>43474</v>
      </c>
      <c r="B375">
        <v>2019</v>
      </c>
      <c r="C375">
        <v>1</v>
      </c>
      <c r="D375" t="s">
        <v>38</v>
      </c>
      <c r="E375">
        <v>9</v>
      </c>
      <c r="F375" t="s">
        <v>42</v>
      </c>
      <c r="G375" t="s">
        <v>40</v>
      </c>
    </row>
    <row r="376" spans="1:7" x14ac:dyDescent="0.3">
      <c r="A376" s="1">
        <v>43475</v>
      </c>
      <c r="B376">
        <v>2019</v>
      </c>
      <c r="C376">
        <v>1</v>
      </c>
      <c r="D376" t="s">
        <v>38</v>
      </c>
      <c r="E376">
        <v>10</v>
      </c>
      <c r="F376" t="s">
        <v>43</v>
      </c>
      <c r="G376" t="s">
        <v>40</v>
      </c>
    </row>
    <row r="377" spans="1:7" x14ac:dyDescent="0.3">
      <c r="A377" s="1">
        <v>43476</v>
      </c>
      <c r="B377">
        <v>2019</v>
      </c>
      <c r="C377">
        <v>1</v>
      </c>
      <c r="D377" t="s">
        <v>38</v>
      </c>
      <c r="E377">
        <v>11</v>
      </c>
      <c r="F377" t="s">
        <v>44</v>
      </c>
      <c r="G377" t="s">
        <v>40</v>
      </c>
    </row>
    <row r="378" spans="1:7" x14ac:dyDescent="0.3">
      <c r="A378" s="1">
        <v>43477</v>
      </c>
      <c r="B378">
        <v>2019</v>
      </c>
      <c r="C378">
        <v>1</v>
      </c>
      <c r="D378" t="s">
        <v>38</v>
      </c>
      <c r="E378">
        <v>12</v>
      </c>
      <c r="F378" t="s">
        <v>45</v>
      </c>
      <c r="G378" t="s">
        <v>40</v>
      </c>
    </row>
    <row r="379" spans="1:7" x14ac:dyDescent="0.3">
      <c r="A379" s="1">
        <v>43478</v>
      </c>
      <c r="B379">
        <v>2019</v>
      </c>
      <c r="C379">
        <v>1</v>
      </c>
      <c r="D379" t="s">
        <v>38</v>
      </c>
      <c r="E379">
        <v>13</v>
      </c>
      <c r="F379" t="s">
        <v>46</v>
      </c>
      <c r="G379" t="s">
        <v>40</v>
      </c>
    </row>
    <row r="380" spans="1:7" x14ac:dyDescent="0.3">
      <c r="A380" s="1">
        <v>43479</v>
      </c>
      <c r="B380">
        <v>2019</v>
      </c>
      <c r="C380">
        <v>1</v>
      </c>
      <c r="D380" t="s">
        <v>38</v>
      </c>
      <c r="E380">
        <v>14</v>
      </c>
      <c r="F380" t="s">
        <v>39</v>
      </c>
      <c r="G380" t="s">
        <v>40</v>
      </c>
    </row>
    <row r="381" spans="1:7" x14ac:dyDescent="0.3">
      <c r="A381" s="1">
        <v>43480</v>
      </c>
      <c r="B381">
        <v>2019</v>
      </c>
      <c r="C381">
        <v>1</v>
      </c>
      <c r="D381" t="s">
        <v>38</v>
      </c>
      <c r="E381">
        <v>15</v>
      </c>
      <c r="F381" t="s">
        <v>41</v>
      </c>
      <c r="G381" t="s">
        <v>40</v>
      </c>
    </row>
    <row r="382" spans="1:7" x14ac:dyDescent="0.3">
      <c r="A382" s="1">
        <v>43481</v>
      </c>
      <c r="B382">
        <v>2019</v>
      </c>
      <c r="C382">
        <v>1</v>
      </c>
      <c r="D382" t="s">
        <v>38</v>
      </c>
      <c r="E382">
        <v>16</v>
      </c>
      <c r="F382" t="s">
        <v>42</v>
      </c>
      <c r="G382" t="s">
        <v>40</v>
      </c>
    </row>
    <row r="383" spans="1:7" x14ac:dyDescent="0.3">
      <c r="A383" s="1">
        <v>43482</v>
      </c>
      <c r="B383">
        <v>2019</v>
      </c>
      <c r="C383">
        <v>1</v>
      </c>
      <c r="D383" t="s">
        <v>38</v>
      </c>
      <c r="E383">
        <v>17</v>
      </c>
      <c r="F383" t="s">
        <v>43</v>
      </c>
      <c r="G383" t="s">
        <v>40</v>
      </c>
    </row>
    <row r="384" spans="1:7" x14ac:dyDescent="0.3">
      <c r="A384" s="1">
        <v>43483</v>
      </c>
      <c r="B384">
        <v>2019</v>
      </c>
      <c r="C384">
        <v>1</v>
      </c>
      <c r="D384" t="s">
        <v>38</v>
      </c>
      <c r="E384">
        <v>18</v>
      </c>
      <c r="F384" t="s">
        <v>44</v>
      </c>
      <c r="G384" t="s">
        <v>40</v>
      </c>
    </row>
    <row r="385" spans="1:7" x14ac:dyDescent="0.3">
      <c r="A385" s="1">
        <v>43484</v>
      </c>
      <c r="B385">
        <v>2019</v>
      </c>
      <c r="C385">
        <v>1</v>
      </c>
      <c r="D385" t="s">
        <v>38</v>
      </c>
      <c r="E385">
        <v>19</v>
      </c>
      <c r="F385" t="s">
        <v>45</v>
      </c>
      <c r="G385" t="s">
        <v>40</v>
      </c>
    </row>
    <row r="386" spans="1:7" x14ac:dyDescent="0.3">
      <c r="A386" s="1">
        <v>43485</v>
      </c>
      <c r="B386">
        <v>2019</v>
      </c>
      <c r="C386">
        <v>1</v>
      </c>
      <c r="D386" t="s">
        <v>38</v>
      </c>
      <c r="E386">
        <v>20</v>
      </c>
      <c r="F386" t="s">
        <v>46</v>
      </c>
      <c r="G386" t="s">
        <v>40</v>
      </c>
    </row>
    <row r="387" spans="1:7" x14ac:dyDescent="0.3">
      <c r="A387" s="1">
        <v>43486</v>
      </c>
      <c r="B387">
        <v>2019</v>
      </c>
      <c r="C387">
        <v>1</v>
      </c>
      <c r="D387" t="s">
        <v>38</v>
      </c>
      <c r="E387">
        <v>21</v>
      </c>
      <c r="F387" t="s">
        <v>39</v>
      </c>
      <c r="G387" t="s">
        <v>40</v>
      </c>
    </row>
    <row r="388" spans="1:7" x14ac:dyDescent="0.3">
      <c r="A388" s="1">
        <v>43487</v>
      </c>
      <c r="B388">
        <v>2019</v>
      </c>
      <c r="C388">
        <v>1</v>
      </c>
      <c r="D388" t="s">
        <v>38</v>
      </c>
      <c r="E388">
        <v>22</v>
      </c>
      <c r="F388" t="s">
        <v>41</v>
      </c>
      <c r="G388" t="s">
        <v>40</v>
      </c>
    </row>
    <row r="389" spans="1:7" x14ac:dyDescent="0.3">
      <c r="A389" s="1">
        <v>43488</v>
      </c>
      <c r="B389">
        <v>2019</v>
      </c>
      <c r="C389">
        <v>1</v>
      </c>
      <c r="D389" t="s">
        <v>38</v>
      </c>
      <c r="E389">
        <v>23</v>
      </c>
      <c r="F389" t="s">
        <v>42</v>
      </c>
      <c r="G389" t="s">
        <v>40</v>
      </c>
    </row>
    <row r="390" spans="1:7" x14ac:dyDescent="0.3">
      <c r="A390" s="1">
        <v>43489</v>
      </c>
      <c r="B390">
        <v>2019</v>
      </c>
      <c r="C390">
        <v>1</v>
      </c>
      <c r="D390" t="s">
        <v>38</v>
      </c>
      <c r="E390">
        <v>24</v>
      </c>
      <c r="F390" t="s">
        <v>43</v>
      </c>
      <c r="G390" t="s">
        <v>40</v>
      </c>
    </row>
    <row r="391" spans="1:7" x14ac:dyDescent="0.3">
      <c r="A391" s="1">
        <v>43490</v>
      </c>
      <c r="B391">
        <v>2019</v>
      </c>
      <c r="C391">
        <v>1</v>
      </c>
      <c r="D391" t="s">
        <v>38</v>
      </c>
      <c r="E391">
        <v>25</v>
      </c>
      <c r="F391" t="s">
        <v>44</v>
      </c>
      <c r="G391" t="s">
        <v>40</v>
      </c>
    </row>
    <row r="392" spans="1:7" x14ac:dyDescent="0.3">
      <c r="A392" s="1">
        <v>43491</v>
      </c>
      <c r="B392">
        <v>2019</v>
      </c>
      <c r="C392">
        <v>1</v>
      </c>
      <c r="D392" t="s">
        <v>38</v>
      </c>
      <c r="E392">
        <v>26</v>
      </c>
      <c r="F392" t="s">
        <v>45</v>
      </c>
      <c r="G392" t="s">
        <v>40</v>
      </c>
    </row>
    <row r="393" spans="1:7" x14ac:dyDescent="0.3">
      <c r="A393" s="1">
        <v>43492</v>
      </c>
      <c r="B393">
        <v>2019</v>
      </c>
      <c r="C393">
        <v>1</v>
      </c>
      <c r="D393" t="s">
        <v>38</v>
      </c>
      <c r="E393">
        <v>27</v>
      </c>
      <c r="F393" t="s">
        <v>46</v>
      </c>
      <c r="G393" t="s">
        <v>40</v>
      </c>
    </row>
    <row r="394" spans="1:7" x14ac:dyDescent="0.3">
      <c r="A394" s="1">
        <v>43493</v>
      </c>
      <c r="B394">
        <v>2019</v>
      </c>
      <c r="C394">
        <v>1</v>
      </c>
      <c r="D394" t="s">
        <v>38</v>
      </c>
      <c r="E394">
        <v>28</v>
      </c>
      <c r="F394" t="s">
        <v>39</v>
      </c>
      <c r="G394" t="s">
        <v>40</v>
      </c>
    </row>
    <row r="395" spans="1:7" x14ac:dyDescent="0.3">
      <c r="A395" s="1">
        <v>43494</v>
      </c>
      <c r="B395">
        <v>2019</v>
      </c>
      <c r="C395">
        <v>1</v>
      </c>
      <c r="D395" t="s">
        <v>38</v>
      </c>
      <c r="E395">
        <v>29</v>
      </c>
      <c r="F395" t="s">
        <v>41</v>
      </c>
      <c r="G395" t="s">
        <v>40</v>
      </c>
    </row>
    <row r="396" spans="1:7" x14ac:dyDescent="0.3">
      <c r="A396" s="1">
        <v>43495</v>
      </c>
      <c r="B396">
        <v>2019</v>
      </c>
      <c r="C396">
        <v>1</v>
      </c>
      <c r="D396" t="s">
        <v>38</v>
      </c>
      <c r="E396">
        <v>30</v>
      </c>
      <c r="F396" t="s">
        <v>42</v>
      </c>
      <c r="G396" t="s">
        <v>40</v>
      </c>
    </row>
    <row r="397" spans="1:7" x14ac:dyDescent="0.3">
      <c r="A397" s="1">
        <v>43496</v>
      </c>
      <c r="B397">
        <v>2019</v>
      </c>
      <c r="C397">
        <v>1</v>
      </c>
      <c r="D397" t="s">
        <v>38</v>
      </c>
      <c r="E397">
        <v>31</v>
      </c>
      <c r="F397" t="s">
        <v>43</v>
      </c>
      <c r="G397" t="s">
        <v>40</v>
      </c>
    </row>
    <row r="398" spans="1:7" x14ac:dyDescent="0.3">
      <c r="A398" s="1">
        <v>43497</v>
      </c>
      <c r="B398">
        <v>2019</v>
      </c>
      <c r="C398">
        <v>2</v>
      </c>
      <c r="D398" t="s">
        <v>47</v>
      </c>
      <c r="E398">
        <v>1</v>
      </c>
      <c r="F398" t="s">
        <v>44</v>
      </c>
      <c r="G398" t="s">
        <v>40</v>
      </c>
    </row>
    <row r="399" spans="1:7" x14ac:dyDescent="0.3">
      <c r="A399" s="1">
        <v>43498</v>
      </c>
      <c r="B399">
        <v>2019</v>
      </c>
      <c r="C399">
        <v>2</v>
      </c>
      <c r="D399" t="s">
        <v>47</v>
      </c>
      <c r="E399">
        <v>2</v>
      </c>
      <c r="F399" t="s">
        <v>45</v>
      </c>
      <c r="G399" t="s">
        <v>40</v>
      </c>
    </row>
    <row r="400" spans="1:7" x14ac:dyDescent="0.3">
      <c r="A400" s="1">
        <v>43499</v>
      </c>
      <c r="B400">
        <v>2019</v>
      </c>
      <c r="C400">
        <v>2</v>
      </c>
      <c r="D400" t="s">
        <v>47</v>
      </c>
      <c r="E400">
        <v>3</v>
      </c>
      <c r="F400" t="s">
        <v>46</v>
      </c>
      <c r="G400" t="s">
        <v>40</v>
      </c>
    </row>
    <row r="401" spans="1:7" x14ac:dyDescent="0.3">
      <c r="A401" s="1">
        <v>43500</v>
      </c>
      <c r="B401">
        <v>2019</v>
      </c>
      <c r="C401">
        <v>2</v>
      </c>
      <c r="D401" t="s">
        <v>47</v>
      </c>
      <c r="E401">
        <v>4</v>
      </c>
      <c r="F401" t="s">
        <v>39</v>
      </c>
      <c r="G401" t="s">
        <v>40</v>
      </c>
    </row>
    <row r="402" spans="1:7" x14ac:dyDescent="0.3">
      <c r="A402" s="1">
        <v>43501</v>
      </c>
      <c r="B402">
        <v>2019</v>
      </c>
      <c r="C402">
        <v>2</v>
      </c>
      <c r="D402" t="s">
        <v>47</v>
      </c>
      <c r="E402">
        <v>5</v>
      </c>
      <c r="F402" t="s">
        <v>41</v>
      </c>
      <c r="G402" t="s">
        <v>40</v>
      </c>
    </row>
    <row r="403" spans="1:7" x14ac:dyDescent="0.3">
      <c r="A403" s="1">
        <v>43502</v>
      </c>
      <c r="B403">
        <v>2019</v>
      </c>
      <c r="C403">
        <v>2</v>
      </c>
      <c r="D403" t="s">
        <v>47</v>
      </c>
      <c r="E403">
        <v>6</v>
      </c>
      <c r="F403" t="s">
        <v>42</v>
      </c>
      <c r="G403" t="s">
        <v>40</v>
      </c>
    </row>
    <row r="404" spans="1:7" x14ac:dyDescent="0.3">
      <c r="A404" s="1">
        <v>43503</v>
      </c>
      <c r="B404">
        <v>2019</v>
      </c>
      <c r="C404">
        <v>2</v>
      </c>
      <c r="D404" t="s">
        <v>47</v>
      </c>
      <c r="E404">
        <v>7</v>
      </c>
      <c r="F404" t="s">
        <v>43</v>
      </c>
      <c r="G404" t="s">
        <v>40</v>
      </c>
    </row>
    <row r="405" spans="1:7" x14ac:dyDescent="0.3">
      <c r="A405" s="1">
        <v>43504</v>
      </c>
      <c r="B405">
        <v>2019</v>
      </c>
      <c r="C405">
        <v>2</v>
      </c>
      <c r="D405" t="s">
        <v>47</v>
      </c>
      <c r="E405">
        <v>8</v>
      </c>
      <c r="F405" t="s">
        <v>44</v>
      </c>
      <c r="G405" t="s">
        <v>40</v>
      </c>
    </row>
    <row r="406" spans="1:7" x14ac:dyDescent="0.3">
      <c r="A406" s="1">
        <v>43505</v>
      </c>
      <c r="B406">
        <v>2019</v>
      </c>
      <c r="C406">
        <v>2</v>
      </c>
      <c r="D406" t="s">
        <v>47</v>
      </c>
      <c r="E406">
        <v>9</v>
      </c>
      <c r="F406" t="s">
        <v>45</v>
      </c>
      <c r="G406" t="s">
        <v>40</v>
      </c>
    </row>
    <row r="407" spans="1:7" x14ac:dyDescent="0.3">
      <c r="A407" s="1">
        <v>43506</v>
      </c>
      <c r="B407">
        <v>2019</v>
      </c>
      <c r="C407">
        <v>2</v>
      </c>
      <c r="D407" t="s">
        <v>47</v>
      </c>
      <c r="E407">
        <v>10</v>
      </c>
      <c r="F407" t="s">
        <v>46</v>
      </c>
      <c r="G407" t="s">
        <v>40</v>
      </c>
    </row>
    <row r="408" spans="1:7" x14ac:dyDescent="0.3">
      <c r="A408" s="1">
        <v>43507</v>
      </c>
      <c r="B408">
        <v>2019</v>
      </c>
      <c r="C408">
        <v>2</v>
      </c>
      <c r="D408" t="s">
        <v>47</v>
      </c>
      <c r="E408">
        <v>11</v>
      </c>
      <c r="F408" t="s">
        <v>39</v>
      </c>
      <c r="G408" t="s">
        <v>40</v>
      </c>
    </row>
    <row r="409" spans="1:7" x14ac:dyDescent="0.3">
      <c r="A409" s="1">
        <v>43508</v>
      </c>
      <c r="B409">
        <v>2019</v>
      </c>
      <c r="C409">
        <v>2</v>
      </c>
      <c r="D409" t="s">
        <v>47</v>
      </c>
      <c r="E409">
        <v>12</v>
      </c>
      <c r="F409" t="s">
        <v>41</v>
      </c>
      <c r="G409" t="s">
        <v>40</v>
      </c>
    </row>
    <row r="410" spans="1:7" x14ac:dyDescent="0.3">
      <c r="A410" s="1">
        <v>43509</v>
      </c>
      <c r="B410">
        <v>2019</v>
      </c>
      <c r="C410">
        <v>2</v>
      </c>
      <c r="D410" t="s">
        <v>47</v>
      </c>
      <c r="E410">
        <v>13</v>
      </c>
      <c r="F410" t="s">
        <v>42</v>
      </c>
      <c r="G410" t="s">
        <v>40</v>
      </c>
    </row>
    <row r="411" spans="1:7" x14ac:dyDescent="0.3">
      <c r="A411" s="1">
        <v>43510</v>
      </c>
      <c r="B411">
        <v>2019</v>
      </c>
      <c r="C411">
        <v>2</v>
      </c>
      <c r="D411" t="s">
        <v>47</v>
      </c>
      <c r="E411">
        <v>14</v>
      </c>
      <c r="F411" t="s">
        <v>43</v>
      </c>
      <c r="G411" t="s">
        <v>40</v>
      </c>
    </row>
    <row r="412" spans="1:7" x14ac:dyDescent="0.3">
      <c r="A412" s="1">
        <v>43511</v>
      </c>
      <c r="B412">
        <v>2019</v>
      </c>
      <c r="C412">
        <v>2</v>
      </c>
      <c r="D412" t="s">
        <v>47</v>
      </c>
      <c r="E412">
        <v>15</v>
      </c>
      <c r="F412" t="s">
        <v>44</v>
      </c>
      <c r="G412" t="s">
        <v>40</v>
      </c>
    </row>
    <row r="413" spans="1:7" x14ac:dyDescent="0.3">
      <c r="A413" s="1">
        <v>43512</v>
      </c>
      <c r="B413">
        <v>2019</v>
      </c>
      <c r="C413">
        <v>2</v>
      </c>
      <c r="D413" t="s">
        <v>47</v>
      </c>
      <c r="E413">
        <v>16</v>
      </c>
      <c r="F413" t="s">
        <v>45</v>
      </c>
      <c r="G413" t="s">
        <v>40</v>
      </c>
    </row>
    <row r="414" spans="1:7" x14ac:dyDescent="0.3">
      <c r="A414" s="1">
        <v>43513</v>
      </c>
      <c r="B414">
        <v>2019</v>
      </c>
      <c r="C414">
        <v>2</v>
      </c>
      <c r="D414" t="s">
        <v>47</v>
      </c>
      <c r="E414">
        <v>17</v>
      </c>
      <c r="F414" t="s">
        <v>46</v>
      </c>
      <c r="G414" t="s">
        <v>40</v>
      </c>
    </row>
    <row r="415" spans="1:7" x14ac:dyDescent="0.3">
      <c r="A415" s="1">
        <v>43514</v>
      </c>
      <c r="B415">
        <v>2019</v>
      </c>
      <c r="C415">
        <v>2</v>
      </c>
      <c r="D415" t="s">
        <v>47</v>
      </c>
      <c r="E415">
        <v>18</v>
      </c>
      <c r="F415" t="s">
        <v>39</v>
      </c>
      <c r="G415" t="s">
        <v>40</v>
      </c>
    </row>
    <row r="416" spans="1:7" x14ac:dyDescent="0.3">
      <c r="A416" s="1">
        <v>43515</v>
      </c>
      <c r="B416">
        <v>2019</v>
      </c>
      <c r="C416">
        <v>2</v>
      </c>
      <c r="D416" t="s">
        <v>47</v>
      </c>
      <c r="E416">
        <v>19</v>
      </c>
      <c r="F416" t="s">
        <v>41</v>
      </c>
      <c r="G416" t="s">
        <v>40</v>
      </c>
    </row>
    <row r="417" spans="1:7" x14ac:dyDescent="0.3">
      <c r="A417" s="1">
        <v>43516</v>
      </c>
      <c r="B417">
        <v>2019</v>
      </c>
      <c r="C417">
        <v>2</v>
      </c>
      <c r="D417" t="s">
        <v>47</v>
      </c>
      <c r="E417">
        <v>20</v>
      </c>
      <c r="F417" t="s">
        <v>42</v>
      </c>
      <c r="G417" t="s">
        <v>40</v>
      </c>
    </row>
    <row r="418" spans="1:7" x14ac:dyDescent="0.3">
      <c r="A418" s="1">
        <v>43517</v>
      </c>
      <c r="B418">
        <v>2019</v>
      </c>
      <c r="C418">
        <v>2</v>
      </c>
      <c r="D418" t="s">
        <v>47</v>
      </c>
      <c r="E418">
        <v>21</v>
      </c>
      <c r="F418" t="s">
        <v>43</v>
      </c>
      <c r="G418" t="s">
        <v>40</v>
      </c>
    </row>
    <row r="419" spans="1:7" x14ac:dyDescent="0.3">
      <c r="A419" s="1">
        <v>43518</v>
      </c>
      <c r="B419">
        <v>2019</v>
      </c>
      <c r="C419">
        <v>2</v>
      </c>
      <c r="D419" t="s">
        <v>47</v>
      </c>
      <c r="E419">
        <v>22</v>
      </c>
      <c r="F419" t="s">
        <v>44</v>
      </c>
      <c r="G419" t="s">
        <v>40</v>
      </c>
    </row>
    <row r="420" spans="1:7" x14ac:dyDescent="0.3">
      <c r="A420" s="1">
        <v>43519</v>
      </c>
      <c r="B420">
        <v>2019</v>
      </c>
      <c r="C420">
        <v>2</v>
      </c>
      <c r="D420" t="s">
        <v>47</v>
      </c>
      <c r="E420">
        <v>23</v>
      </c>
      <c r="F420" t="s">
        <v>45</v>
      </c>
      <c r="G420" t="s">
        <v>40</v>
      </c>
    </row>
    <row r="421" spans="1:7" x14ac:dyDescent="0.3">
      <c r="A421" s="1">
        <v>43520</v>
      </c>
      <c r="B421">
        <v>2019</v>
      </c>
      <c r="C421">
        <v>2</v>
      </c>
      <c r="D421" t="s">
        <v>47</v>
      </c>
      <c r="E421">
        <v>24</v>
      </c>
      <c r="F421" t="s">
        <v>46</v>
      </c>
      <c r="G421" t="s">
        <v>40</v>
      </c>
    </row>
    <row r="422" spans="1:7" x14ac:dyDescent="0.3">
      <c r="A422" s="1">
        <v>43521</v>
      </c>
      <c r="B422">
        <v>2019</v>
      </c>
      <c r="C422">
        <v>2</v>
      </c>
      <c r="D422" t="s">
        <v>47</v>
      </c>
      <c r="E422">
        <v>25</v>
      </c>
      <c r="F422" t="s">
        <v>39</v>
      </c>
      <c r="G422" t="s">
        <v>40</v>
      </c>
    </row>
    <row r="423" spans="1:7" x14ac:dyDescent="0.3">
      <c r="A423" s="1">
        <v>43522</v>
      </c>
      <c r="B423">
        <v>2019</v>
      </c>
      <c r="C423">
        <v>2</v>
      </c>
      <c r="D423" t="s">
        <v>47</v>
      </c>
      <c r="E423">
        <v>26</v>
      </c>
      <c r="F423" t="s">
        <v>41</v>
      </c>
      <c r="G423" t="s">
        <v>40</v>
      </c>
    </row>
    <row r="424" spans="1:7" x14ac:dyDescent="0.3">
      <c r="A424" s="1">
        <v>43523</v>
      </c>
      <c r="B424">
        <v>2019</v>
      </c>
      <c r="C424">
        <v>2</v>
      </c>
      <c r="D424" t="s">
        <v>47</v>
      </c>
      <c r="E424">
        <v>27</v>
      </c>
      <c r="F424" t="s">
        <v>42</v>
      </c>
      <c r="G424" t="s">
        <v>40</v>
      </c>
    </row>
    <row r="425" spans="1:7" x14ac:dyDescent="0.3">
      <c r="A425" s="1">
        <v>43524</v>
      </c>
      <c r="B425">
        <v>2019</v>
      </c>
      <c r="C425">
        <v>2</v>
      </c>
      <c r="D425" t="s">
        <v>47</v>
      </c>
      <c r="E425">
        <v>28</v>
      </c>
      <c r="F425" t="s">
        <v>43</v>
      </c>
      <c r="G425" t="s">
        <v>40</v>
      </c>
    </row>
    <row r="426" spans="1:7" x14ac:dyDescent="0.3">
      <c r="A426" s="1">
        <v>43525</v>
      </c>
      <c r="B426">
        <v>2019</v>
      </c>
      <c r="C426">
        <v>3</v>
      </c>
      <c r="D426" t="s">
        <v>48</v>
      </c>
      <c r="E426">
        <v>1</v>
      </c>
      <c r="F426" t="s">
        <v>44</v>
      </c>
      <c r="G426" t="s">
        <v>40</v>
      </c>
    </row>
    <row r="427" spans="1:7" x14ac:dyDescent="0.3">
      <c r="A427" s="1">
        <v>43526</v>
      </c>
      <c r="B427">
        <v>2019</v>
      </c>
      <c r="C427">
        <v>3</v>
      </c>
      <c r="D427" t="s">
        <v>48</v>
      </c>
      <c r="E427">
        <v>2</v>
      </c>
      <c r="F427" t="s">
        <v>45</v>
      </c>
      <c r="G427" t="s">
        <v>40</v>
      </c>
    </row>
    <row r="428" spans="1:7" x14ac:dyDescent="0.3">
      <c r="A428" s="1">
        <v>43527</v>
      </c>
      <c r="B428">
        <v>2019</v>
      </c>
      <c r="C428">
        <v>3</v>
      </c>
      <c r="D428" t="s">
        <v>48</v>
      </c>
      <c r="E428">
        <v>3</v>
      </c>
      <c r="F428" t="s">
        <v>46</v>
      </c>
      <c r="G428" t="s">
        <v>40</v>
      </c>
    </row>
    <row r="429" spans="1:7" x14ac:dyDescent="0.3">
      <c r="A429" s="1">
        <v>43528</v>
      </c>
      <c r="B429">
        <v>2019</v>
      </c>
      <c r="C429">
        <v>3</v>
      </c>
      <c r="D429" t="s">
        <v>48</v>
      </c>
      <c r="E429">
        <v>4</v>
      </c>
      <c r="F429" t="s">
        <v>39</v>
      </c>
      <c r="G429" t="s">
        <v>40</v>
      </c>
    </row>
    <row r="430" spans="1:7" x14ac:dyDescent="0.3">
      <c r="A430" s="1">
        <v>43529</v>
      </c>
      <c r="B430">
        <v>2019</v>
      </c>
      <c r="C430">
        <v>3</v>
      </c>
      <c r="D430" t="s">
        <v>48</v>
      </c>
      <c r="E430">
        <v>5</v>
      </c>
      <c r="F430" t="s">
        <v>41</v>
      </c>
      <c r="G430" t="s">
        <v>40</v>
      </c>
    </row>
    <row r="431" spans="1:7" x14ac:dyDescent="0.3">
      <c r="A431" s="1">
        <v>43530</v>
      </c>
      <c r="B431">
        <v>2019</v>
      </c>
      <c r="C431">
        <v>3</v>
      </c>
      <c r="D431" t="s">
        <v>48</v>
      </c>
      <c r="E431">
        <v>6</v>
      </c>
      <c r="F431" t="s">
        <v>42</v>
      </c>
      <c r="G431" t="s">
        <v>40</v>
      </c>
    </row>
    <row r="432" spans="1:7" x14ac:dyDescent="0.3">
      <c r="A432" s="1">
        <v>43531</v>
      </c>
      <c r="B432">
        <v>2019</v>
      </c>
      <c r="C432">
        <v>3</v>
      </c>
      <c r="D432" t="s">
        <v>48</v>
      </c>
      <c r="E432">
        <v>7</v>
      </c>
      <c r="F432" t="s">
        <v>43</v>
      </c>
      <c r="G432" t="s">
        <v>40</v>
      </c>
    </row>
    <row r="433" spans="1:7" x14ac:dyDescent="0.3">
      <c r="A433" s="1">
        <v>43532</v>
      </c>
      <c r="B433">
        <v>2019</v>
      </c>
      <c r="C433">
        <v>3</v>
      </c>
      <c r="D433" t="s">
        <v>48</v>
      </c>
      <c r="E433">
        <v>8</v>
      </c>
      <c r="F433" t="s">
        <v>44</v>
      </c>
      <c r="G433" t="s">
        <v>40</v>
      </c>
    </row>
    <row r="434" spans="1:7" x14ac:dyDescent="0.3">
      <c r="A434" s="1">
        <v>43533</v>
      </c>
      <c r="B434">
        <v>2019</v>
      </c>
      <c r="C434">
        <v>3</v>
      </c>
      <c r="D434" t="s">
        <v>48</v>
      </c>
      <c r="E434">
        <v>9</v>
      </c>
      <c r="F434" t="s">
        <v>45</v>
      </c>
      <c r="G434" t="s">
        <v>40</v>
      </c>
    </row>
    <row r="435" spans="1:7" x14ac:dyDescent="0.3">
      <c r="A435" s="1">
        <v>43534</v>
      </c>
      <c r="B435">
        <v>2019</v>
      </c>
      <c r="C435">
        <v>3</v>
      </c>
      <c r="D435" t="s">
        <v>48</v>
      </c>
      <c r="E435">
        <v>10</v>
      </c>
      <c r="F435" t="s">
        <v>46</v>
      </c>
      <c r="G435" t="s">
        <v>40</v>
      </c>
    </row>
    <row r="436" spans="1:7" x14ac:dyDescent="0.3">
      <c r="A436" s="1">
        <v>43535</v>
      </c>
      <c r="B436">
        <v>2019</v>
      </c>
      <c r="C436">
        <v>3</v>
      </c>
      <c r="D436" t="s">
        <v>48</v>
      </c>
      <c r="E436">
        <v>11</v>
      </c>
      <c r="F436" t="s">
        <v>39</v>
      </c>
      <c r="G436" t="s">
        <v>40</v>
      </c>
    </row>
    <row r="437" spans="1:7" x14ac:dyDescent="0.3">
      <c r="A437" s="1">
        <v>43536</v>
      </c>
      <c r="B437">
        <v>2019</v>
      </c>
      <c r="C437">
        <v>3</v>
      </c>
      <c r="D437" t="s">
        <v>48</v>
      </c>
      <c r="E437">
        <v>12</v>
      </c>
      <c r="F437" t="s">
        <v>41</v>
      </c>
      <c r="G437" t="s">
        <v>40</v>
      </c>
    </row>
    <row r="438" spans="1:7" x14ac:dyDescent="0.3">
      <c r="A438" s="1">
        <v>43537</v>
      </c>
      <c r="B438">
        <v>2019</v>
      </c>
      <c r="C438">
        <v>3</v>
      </c>
      <c r="D438" t="s">
        <v>48</v>
      </c>
      <c r="E438">
        <v>13</v>
      </c>
      <c r="F438" t="s">
        <v>42</v>
      </c>
      <c r="G438" t="s">
        <v>40</v>
      </c>
    </row>
    <row r="439" spans="1:7" x14ac:dyDescent="0.3">
      <c r="A439" s="1">
        <v>43538</v>
      </c>
      <c r="B439">
        <v>2019</v>
      </c>
      <c r="C439">
        <v>3</v>
      </c>
      <c r="D439" t="s">
        <v>48</v>
      </c>
      <c r="E439">
        <v>14</v>
      </c>
      <c r="F439" t="s">
        <v>43</v>
      </c>
      <c r="G439" t="s">
        <v>40</v>
      </c>
    </row>
    <row r="440" spans="1:7" x14ac:dyDescent="0.3">
      <c r="A440" s="1">
        <v>43539</v>
      </c>
      <c r="B440">
        <v>2019</v>
      </c>
      <c r="C440">
        <v>3</v>
      </c>
      <c r="D440" t="s">
        <v>48</v>
      </c>
      <c r="E440">
        <v>15</v>
      </c>
      <c r="F440" t="s">
        <v>44</v>
      </c>
      <c r="G440" t="s">
        <v>40</v>
      </c>
    </row>
    <row r="441" spans="1:7" x14ac:dyDescent="0.3">
      <c r="A441" s="1">
        <v>43540</v>
      </c>
      <c r="B441">
        <v>2019</v>
      </c>
      <c r="C441">
        <v>3</v>
      </c>
      <c r="D441" t="s">
        <v>48</v>
      </c>
      <c r="E441">
        <v>16</v>
      </c>
      <c r="F441" t="s">
        <v>45</v>
      </c>
      <c r="G441" t="s">
        <v>40</v>
      </c>
    </row>
    <row r="442" spans="1:7" x14ac:dyDescent="0.3">
      <c r="A442" s="1">
        <v>43541</v>
      </c>
      <c r="B442">
        <v>2019</v>
      </c>
      <c r="C442">
        <v>3</v>
      </c>
      <c r="D442" t="s">
        <v>48</v>
      </c>
      <c r="E442">
        <v>17</v>
      </c>
      <c r="F442" t="s">
        <v>46</v>
      </c>
      <c r="G442" t="s">
        <v>40</v>
      </c>
    </row>
    <row r="443" spans="1:7" x14ac:dyDescent="0.3">
      <c r="A443" s="1">
        <v>43542</v>
      </c>
      <c r="B443">
        <v>2019</v>
      </c>
      <c r="C443">
        <v>3</v>
      </c>
      <c r="D443" t="s">
        <v>48</v>
      </c>
      <c r="E443">
        <v>18</v>
      </c>
      <c r="F443" t="s">
        <v>39</v>
      </c>
      <c r="G443" t="s">
        <v>40</v>
      </c>
    </row>
    <row r="444" spans="1:7" x14ac:dyDescent="0.3">
      <c r="A444" s="1">
        <v>43543</v>
      </c>
      <c r="B444">
        <v>2019</v>
      </c>
      <c r="C444">
        <v>3</v>
      </c>
      <c r="D444" t="s">
        <v>48</v>
      </c>
      <c r="E444">
        <v>19</v>
      </c>
      <c r="F444" t="s">
        <v>41</v>
      </c>
      <c r="G444" t="s">
        <v>40</v>
      </c>
    </row>
    <row r="445" spans="1:7" x14ac:dyDescent="0.3">
      <c r="A445" s="1">
        <v>43544</v>
      </c>
      <c r="B445">
        <v>2019</v>
      </c>
      <c r="C445">
        <v>3</v>
      </c>
      <c r="D445" t="s">
        <v>48</v>
      </c>
      <c r="E445">
        <v>20</v>
      </c>
      <c r="F445" t="s">
        <v>42</v>
      </c>
      <c r="G445" t="s">
        <v>40</v>
      </c>
    </row>
    <row r="446" spans="1:7" x14ac:dyDescent="0.3">
      <c r="A446" s="1">
        <v>43545</v>
      </c>
      <c r="B446">
        <v>2019</v>
      </c>
      <c r="C446">
        <v>3</v>
      </c>
      <c r="D446" t="s">
        <v>48</v>
      </c>
      <c r="E446">
        <v>21</v>
      </c>
      <c r="F446" t="s">
        <v>43</v>
      </c>
      <c r="G446" t="s">
        <v>40</v>
      </c>
    </row>
    <row r="447" spans="1:7" x14ac:dyDescent="0.3">
      <c r="A447" s="1">
        <v>43546</v>
      </c>
      <c r="B447">
        <v>2019</v>
      </c>
      <c r="C447">
        <v>3</v>
      </c>
      <c r="D447" t="s">
        <v>48</v>
      </c>
      <c r="E447">
        <v>22</v>
      </c>
      <c r="F447" t="s">
        <v>44</v>
      </c>
      <c r="G447" t="s">
        <v>40</v>
      </c>
    </row>
    <row r="448" spans="1:7" x14ac:dyDescent="0.3">
      <c r="A448" s="1">
        <v>43547</v>
      </c>
      <c r="B448">
        <v>2019</v>
      </c>
      <c r="C448">
        <v>3</v>
      </c>
      <c r="D448" t="s">
        <v>48</v>
      </c>
      <c r="E448">
        <v>23</v>
      </c>
      <c r="F448" t="s">
        <v>45</v>
      </c>
      <c r="G448" t="s">
        <v>40</v>
      </c>
    </row>
    <row r="449" spans="1:7" x14ac:dyDescent="0.3">
      <c r="A449" s="1">
        <v>43548</v>
      </c>
      <c r="B449">
        <v>2019</v>
      </c>
      <c r="C449">
        <v>3</v>
      </c>
      <c r="D449" t="s">
        <v>48</v>
      </c>
      <c r="E449">
        <v>24</v>
      </c>
      <c r="F449" t="s">
        <v>46</v>
      </c>
      <c r="G449" t="s">
        <v>40</v>
      </c>
    </row>
    <row r="450" spans="1:7" x14ac:dyDescent="0.3">
      <c r="A450" s="1">
        <v>43549</v>
      </c>
      <c r="B450">
        <v>2019</v>
      </c>
      <c r="C450">
        <v>3</v>
      </c>
      <c r="D450" t="s">
        <v>48</v>
      </c>
      <c r="E450">
        <v>25</v>
      </c>
      <c r="F450" t="s">
        <v>39</v>
      </c>
      <c r="G450" t="s">
        <v>40</v>
      </c>
    </row>
    <row r="451" spans="1:7" x14ac:dyDescent="0.3">
      <c r="A451" s="1">
        <v>43550</v>
      </c>
      <c r="B451">
        <v>2019</v>
      </c>
      <c r="C451">
        <v>3</v>
      </c>
      <c r="D451" t="s">
        <v>48</v>
      </c>
      <c r="E451">
        <v>26</v>
      </c>
      <c r="F451" t="s">
        <v>41</v>
      </c>
      <c r="G451" t="s">
        <v>40</v>
      </c>
    </row>
    <row r="452" spans="1:7" x14ac:dyDescent="0.3">
      <c r="A452" s="1">
        <v>43551</v>
      </c>
      <c r="B452">
        <v>2019</v>
      </c>
      <c r="C452">
        <v>3</v>
      </c>
      <c r="D452" t="s">
        <v>48</v>
      </c>
      <c r="E452">
        <v>27</v>
      </c>
      <c r="F452" t="s">
        <v>42</v>
      </c>
      <c r="G452" t="s">
        <v>40</v>
      </c>
    </row>
    <row r="453" spans="1:7" x14ac:dyDescent="0.3">
      <c r="A453" s="1">
        <v>43552</v>
      </c>
      <c r="B453">
        <v>2019</v>
      </c>
      <c r="C453">
        <v>3</v>
      </c>
      <c r="D453" t="s">
        <v>48</v>
      </c>
      <c r="E453">
        <v>28</v>
      </c>
      <c r="F453" t="s">
        <v>43</v>
      </c>
      <c r="G453" t="s">
        <v>40</v>
      </c>
    </row>
    <row r="454" spans="1:7" x14ac:dyDescent="0.3">
      <c r="A454" s="1">
        <v>43553</v>
      </c>
      <c r="B454">
        <v>2019</v>
      </c>
      <c r="C454">
        <v>3</v>
      </c>
      <c r="D454" t="s">
        <v>48</v>
      </c>
      <c r="E454">
        <v>29</v>
      </c>
      <c r="F454" t="s">
        <v>44</v>
      </c>
      <c r="G454" t="s">
        <v>40</v>
      </c>
    </row>
    <row r="455" spans="1:7" x14ac:dyDescent="0.3">
      <c r="A455" s="1">
        <v>43554</v>
      </c>
      <c r="B455">
        <v>2019</v>
      </c>
      <c r="C455">
        <v>3</v>
      </c>
      <c r="D455" t="s">
        <v>48</v>
      </c>
      <c r="E455">
        <v>30</v>
      </c>
      <c r="F455" t="s">
        <v>45</v>
      </c>
      <c r="G455" t="s">
        <v>40</v>
      </c>
    </row>
    <row r="456" spans="1:7" x14ac:dyDescent="0.3">
      <c r="A456" s="1">
        <v>43555</v>
      </c>
      <c r="B456">
        <v>2019</v>
      </c>
      <c r="C456">
        <v>3</v>
      </c>
      <c r="D456" t="s">
        <v>48</v>
      </c>
      <c r="E456">
        <v>31</v>
      </c>
      <c r="F456" t="s">
        <v>46</v>
      </c>
      <c r="G456" t="s">
        <v>40</v>
      </c>
    </row>
    <row r="457" spans="1:7" x14ac:dyDescent="0.3">
      <c r="A457" s="1">
        <v>43556</v>
      </c>
      <c r="B457">
        <v>2019</v>
      </c>
      <c r="C457">
        <v>4</v>
      </c>
      <c r="D457" t="s">
        <v>49</v>
      </c>
      <c r="E457">
        <v>1</v>
      </c>
      <c r="F457" t="s">
        <v>39</v>
      </c>
      <c r="G457" t="s">
        <v>50</v>
      </c>
    </row>
    <row r="458" spans="1:7" x14ac:dyDescent="0.3">
      <c r="A458" s="1">
        <v>43557</v>
      </c>
      <c r="B458">
        <v>2019</v>
      </c>
      <c r="C458">
        <v>4</v>
      </c>
      <c r="D458" t="s">
        <v>49</v>
      </c>
      <c r="E458">
        <v>2</v>
      </c>
      <c r="F458" t="s">
        <v>41</v>
      </c>
      <c r="G458" t="s">
        <v>50</v>
      </c>
    </row>
    <row r="459" spans="1:7" x14ac:dyDescent="0.3">
      <c r="A459" s="1">
        <v>43558</v>
      </c>
      <c r="B459">
        <v>2019</v>
      </c>
      <c r="C459">
        <v>4</v>
      </c>
      <c r="D459" t="s">
        <v>49</v>
      </c>
      <c r="E459">
        <v>3</v>
      </c>
      <c r="F459" t="s">
        <v>42</v>
      </c>
      <c r="G459" t="s">
        <v>50</v>
      </c>
    </row>
    <row r="460" spans="1:7" x14ac:dyDescent="0.3">
      <c r="A460" s="1">
        <v>43559</v>
      </c>
      <c r="B460">
        <v>2019</v>
      </c>
      <c r="C460">
        <v>4</v>
      </c>
      <c r="D460" t="s">
        <v>49</v>
      </c>
      <c r="E460">
        <v>4</v>
      </c>
      <c r="F460" t="s">
        <v>43</v>
      </c>
      <c r="G460" t="s">
        <v>50</v>
      </c>
    </row>
    <row r="461" spans="1:7" x14ac:dyDescent="0.3">
      <c r="A461" s="1">
        <v>43560</v>
      </c>
      <c r="B461">
        <v>2019</v>
      </c>
      <c r="C461">
        <v>4</v>
      </c>
      <c r="D461" t="s">
        <v>49</v>
      </c>
      <c r="E461">
        <v>5</v>
      </c>
      <c r="F461" t="s">
        <v>44</v>
      </c>
      <c r="G461" t="s">
        <v>50</v>
      </c>
    </row>
    <row r="462" spans="1:7" x14ac:dyDescent="0.3">
      <c r="A462" s="1">
        <v>43561</v>
      </c>
      <c r="B462">
        <v>2019</v>
      </c>
      <c r="C462">
        <v>4</v>
      </c>
      <c r="D462" t="s">
        <v>49</v>
      </c>
      <c r="E462">
        <v>6</v>
      </c>
      <c r="F462" t="s">
        <v>45</v>
      </c>
      <c r="G462" t="s">
        <v>50</v>
      </c>
    </row>
    <row r="463" spans="1:7" x14ac:dyDescent="0.3">
      <c r="A463" s="1">
        <v>43562</v>
      </c>
      <c r="B463">
        <v>2019</v>
      </c>
      <c r="C463">
        <v>4</v>
      </c>
      <c r="D463" t="s">
        <v>49</v>
      </c>
      <c r="E463">
        <v>7</v>
      </c>
      <c r="F463" t="s">
        <v>46</v>
      </c>
      <c r="G463" t="s">
        <v>50</v>
      </c>
    </row>
    <row r="464" spans="1:7" x14ac:dyDescent="0.3">
      <c r="A464" s="1">
        <v>43563</v>
      </c>
      <c r="B464">
        <v>2019</v>
      </c>
      <c r="C464">
        <v>4</v>
      </c>
      <c r="D464" t="s">
        <v>49</v>
      </c>
      <c r="E464">
        <v>8</v>
      </c>
      <c r="F464" t="s">
        <v>39</v>
      </c>
      <c r="G464" t="s">
        <v>50</v>
      </c>
    </row>
    <row r="465" spans="1:7" x14ac:dyDescent="0.3">
      <c r="A465" s="1">
        <v>43564</v>
      </c>
      <c r="B465">
        <v>2019</v>
      </c>
      <c r="C465">
        <v>4</v>
      </c>
      <c r="D465" t="s">
        <v>49</v>
      </c>
      <c r="E465">
        <v>9</v>
      </c>
      <c r="F465" t="s">
        <v>41</v>
      </c>
      <c r="G465" t="s">
        <v>50</v>
      </c>
    </row>
    <row r="466" spans="1:7" x14ac:dyDescent="0.3">
      <c r="A466" s="1">
        <v>43565</v>
      </c>
      <c r="B466">
        <v>2019</v>
      </c>
      <c r="C466">
        <v>4</v>
      </c>
      <c r="D466" t="s">
        <v>49</v>
      </c>
      <c r="E466">
        <v>10</v>
      </c>
      <c r="F466" t="s">
        <v>42</v>
      </c>
      <c r="G466" t="s">
        <v>50</v>
      </c>
    </row>
    <row r="467" spans="1:7" x14ac:dyDescent="0.3">
      <c r="A467" s="1">
        <v>43566</v>
      </c>
      <c r="B467">
        <v>2019</v>
      </c>
      <c r="C467">
        <v>4</v>
      </c>
      <c r="D467" t="s">
        <v>49</v>
      </c>
      <c r="E467">
        <v>11</v>
      </c>
      <c r="F467" t="s">
        <v>43</v>
      </c>
      <c r="G467" t="s">
        <v>50</v>
      </c>
    </row>
    <row r="468" spans="1:7" x14ac:dyDescent="0.3">
      <c r="A468" s="1">
        <v>43567</v>
      </c>
      <c r="B468">
        <v>2019</v>
      </c>
      <c r="C468">
        <v>4</v>
      </c>
      <c r="D468" t="s">
        <v>49</v>
      </c>
      <c r="E468">
        <v>12</v>
      </c>
      <c r="F468" t="s">
        <v>44</v>
      </c>
      <c r="G468" t="s">
        <v>50</v>
      </c>
    </row>
    <row r="469" spans="1:7" x14ac:dyDescent="0.3">
      <c r="A469" s="1">
        <v>43568</v>
      </c>
      <c r="B469">
        <v>2019</v>
      </c>
      <c r="C469">
        <v>4</v>
      </c>
      <c r="D469" t="s">
        <v>49</v>
      </c>
      <c r="E469">
        <v>13</v>
      </c>
      <c r="F469" t="s">
        <v>45</v>
      </c>
      <c r="G469" t="s">
        <v>50</v>
      </c>
    </row>
    <row r="470" spans="1:7" x14ac:dyDescent="0.3">
      <c r="A470" s="1">
        <v>43569</v>
      </c>
      <c r="B470">
        <v>2019</v>
      </c>
      <c r="C470">
        <v>4</v>
      </c>
      <c r="D470" t="s">
        <v>49</v>
      </c>
      <c r="E470">
        <v>14</v>
      </c>
      <c r="F470" t="s">
        <v>46</v>
      </c>
      <c r="G470" t="s">
        <v>50</v>
      </c>
    </row>
    <row r="471" spans="1:7" x14ac:dyDescent="0.3">
      <c r="A471" s="1">
        <v>43570</v>
      </c>
      <c r="B471">
        <v>2019</v>
      </c>
      <c r="C471">
        <v>4</v>
      </c>
      <c r="D471" t="s">
        <v>49</v>
      </c>
      <c r="E471">
        <v>15</v>
      </c>
      <c r="F471" t="s">
        <v>39</v>
      </c>
      <c r="G471" t="s">
        <v>50</v>
      </c>
    </row>
    <row r="472" spans="1:7" x14ac:dyDescent="0.3">
      <c r="A472" s="1">
        <v>43571</v>
      </c>
      <c r="B472">
        <v>2019</v>
      </c>
      <c r="C472">
        <v>4</v>
      </c>
      <c r="D472" t="s">
        <v>49</v>
      </c>
      <c r="E472">
        <v>16</v>
      </c>
      <c r="F472" t="s">
        <v>41</v>
      </c>
      <c r="G472" t="s">
        <v>50</v>
      </c>
    </row>
    <row r="473" spans="1:7" x14ac:dyDescent="0.3">
      <c r="A473" s="1">
        <v>43572</v>
      </c>
      <c r="B473">
        <v>2019</v>
      </c>
      <c r="C473">
        <v>4</v>
      </c>
      <c r="D473" t="s">
        <v>49</v>
      </c>
      <c r="E473">
        <v>17</v>
      </c>
      <c r="F473" t="s">
        <v>42</v>
      </c>
      <c r="G473" t="s">
        <v>50</v>
      </c>
    </row>
    <row r="474" spans="1:7" x14ac:dyDescent="0.3">
      <c r="A474" s="1">
        <v>43573</v>
      </c>
      <c r="B474">
        <v>2019</v>
      </c>
      <c r="C474">
        <v>4</v>
      </c>
      <c r="D474" t="s">
        <v>49</v>
      </c>
      <c r="E474">
        <v>18</v>
      </c>
      <c r="F474" t="s">
        <v>43</v>
      </c>
      <c r="G474" t="s">
        <v>50</v>
      </c>
    </row>
    <row r="475" spans="1:7" x14ac:dyDescent="0.3">
      <c r="A475" s="1">
        <v>43574</v>
      </c>
      <c r="B475">
        <v>2019</v>
      </c>
      <c r="C475">
        <v>4</v>
      </c>
      <c r="D475" t="s">
        <v>49</v>
      </c>
      <c r="E475">
        <v>19</v>
      </c>
      <c r="F475" t="s">
        <v>44</v>
      </c>
      <c r="G475" t="s">
        <v>50</v>
      </c>
    </row>
    <row r="476" spans="1:7" x14ac:dyDescent="0.3">
      <c r="A476" s="1">
        <v>43575</v>
      </c>
      <c r="B476">
        <v>2019</v>
      </c>
      <c r="C476">
        <v>4</v>
      </c>
      <c r="D476" t="s">
        <v>49</v>
      </c>
      <c r="E476">
        <v>20</v>
      </c>
      <c r="F476" t="s">
        <v>45</v>
      </c>
      <c r="G476" t="s">
        <v>50</v>
      </c>
    </row>
    <row r="477" spans="1:7" x14ac:dyDescent="0.3">
      <c r="A477" s="1">
        <v>43576</v>
      </c>
      <c r="B477">
        <v>2019</v>
      </c>
      <c r="C477">
        <v>4</v>
      </c>
      <c r="D477" t="s">
        <v>49</v>
      </c>
      <c r="E477">
        <v>21</v>
      </c>
      <c r="F477" t="s">
        <v>46</v>
      </c>
      <c r="G477" t="s">
        <v>50</v>
      </c>
    </row>
    <row r="478" spans="1:7" x14ac:dyDescent="0.3">
      <c r="A478" s="1">
        <v>43577</v>
      </c>
      <c r="B478">
        <v>2019</v>
      </c>
      <c r="C478">
        <v>4</v>
      </c>
      <c r="D478" t="s">
        <v>49</v>
      </c>
      <c r="E478">
        <v>22</v>
      </c>
      <c r="F478" t="s">
        <v>39</v>
      </c>
      <c r="G478" t="s">
        <v>50</v>
      </c>
    </row>
    <row r="479" spans="1:7" x14ac:dyDescent="0.3">
      <c r="A479" s="1">
        <v>43578</v>
      </c>
      <c r="B479">
        <v>2019</v>
      </c>
      <c r="C479">
        <v>4</v>
      </c>
      <c r="D479" t="s">
        <v>49</v>
      </c>
      <c r="E479">
        <v>23</v>
      </c>
      <c r="F479" t="s">
        <v>41</v>
      </c>
      <c r="G479" t="s">
        <v>50</v>
      </c>
    </row>
    <row r="480" spans="1:7" x14ac:dyDescent="0.3">
      <c r="A480" s="1">
        <v>43579</v>
      </c>
      <c r="B480">
        <v>2019</v>
      </c>
      <c r="C480">
        <v>4</v>
      </c>
      <c r="D480" t="s">
        <v>49</v>
      </c>
      <c r="E480">
        <v>24</v>
      </c>
      <c r="F480" t="s">
        <v>42</v>
      </c>
      <c r="G480" t="s">
        <v>50</v>
      </c>
    </row>
    <row r="481" spans="1:7" x14ac:dyDescent="0.3">
      <c r="A481" s="1">
        <v>43580</v>
      </c>
      <c r="B481">
        <v>2019</v>
      </c>
      <c r="C481">
        <v>4</v>
      </c>
      <c r="D481" t="s">
        <v>49</v>
      </c>
      <c r="E481">
        <v>25</v>
      </c>
      <c r="F481" t="s">
        <v>43</v>
      </c>
      <c r="G481" t="s">
        <v>50</v>
      </c>
    </row>
    <row r="482" spans="1:7" x14ac:dyDescent="0.3">
      <c r="A482" s="1">
        <v>43581</v>
      </c>
      <c r="B482">
        <v>2019</v>
      </c>
      <c r="C482">
        <v>4</v>
      </c>
      <c r="D482" t="s">
        <v>49</v>
      </c>
      <c r="E482">
        <v>26</v>
      </c>
      <c r="F482" t="s">
        <v>44</v>
      </c>
      <c r="G482" t="s">
        <v>50</v>
      </c>
    </row>
    <row r="483" spans="1:7" x14ac:dyDescent="0.3">
      <c r="A483" s="1">
        <v>43582</v>
      </c>
      <c r="B483">
        <v>2019</v>
      </c>
      <c r="C483">
        <v>4</v>
      </c>
      <c r="D483" t="s">
        <v>49</v>
      </c>
      <c r="E483">
        <v>27</v>
      </c>
      <c r="F483" t="s">
        <v>45</v>
      </c>
      <c r="G483" t="s">
        <v>50</v>
      </c>
    </row>
    <row r="484" spans="1:7" x14ac:dyDescent="0.3">
      <c r="A484" s="1">
        <v>43583</v>
      </c>
      <c r="B484">
        <v>2019</v>
      </c>
      <c r="C484">
        <v>4</v>
      </c>
      <c r="D484" t="s">
        <v>49</v>
      </c>
      <c r="E484">
        <v>28</v>
      </c>
      <c r="F484" t="s">
        <v>46</v>
      </c>
      <c r="G484" t="s">
        <v>50</v>
      </c>
    </row>
    <row r="485" spans="1:7" x14ac:dyDescent="0.3">
      <c r="A485" s="1">
        <v>43584</v>
      </c>
      <c r="B485">
        <v>2019</v>
      </c>
      <c r="C485">
        <v>4</v>
      </c>
      <c r="D485" t="s">
        <v>49</v>
      </c>
      <c r="E485">
        <v>29</v>
      </c>
      <c r="F485" t="s">
        <v>39</v>
      </c>
      <c r="G485" t="s">
        <v>50</v>
      </c>
    </row>
    <row r="486" spans="1:7" x14ac:dyDescent="0.3">
      <c r="A486" s="1">
        <v>43585</v>
      </c>
      <c r="B486">
        <v>2019</v>
      </c>
      <c r="C486">
        <v>4</v>
      </c>
      <c r="D486" t="s">
        <v>49</v>
      </c>
      <c r="E486">
        <v>30</v>
      </c>
      <c r="F486" t="s">
        <v>41</v>
      </c>
      <c r="G486" t="s">
        <v>50</v>
      </c>
    </row>
    <row r="487" spans="1:7" x14ac:dyDescent="0.3">
      <c r="A487" s="1">
        <v>43586</v>
      </c>
      <c r="B487">
        <v>2019</v>
      </c>
      <c r="C487">
        <v>5</v>
      </c>
      <c r="D487" t="s">
        <v>51</v>
      </c>
      <c r="E487">
        <v>1</v>
      </c>
      <c r="F487" t="s">
        <v>42</v>
      </c>
      <c r="G487" t="s">
        <v>50</v>
      </c>
    </row>
    <row r="488" spans="1:7" x14ac:dyDescent="0.3">
      <c r="A488" s="1">
        <v>43587</v>
      </c>
      <c r="B488">
        <v>2019</v>
      </c>
      <c r="C488">
        <v>5</v>
      </c>
      <c r="D488" t="s">
        <v>51</v>
      </c>
      <c r="E488">
        <v>2</v>
      </c>
      <c r="F488" t="s">
        <v>43</v>
      </c>
      <c r="G488" t="s">
        <v>50</v>
      </c>
    </row>
    <row r="489" spans="1:7" x14ac:dyDescent="0.3">
      <c r="A489" s="1">
        <v>43588</v>
      </c>
      <c r="B489">
        <v>2019</v>
      </c>
      <c r="C489">
        <v>5</v>
      </c>
      <c r="D489" t="s">
        <v>51</v>
      </c>
      <c r="E489">
        <v>3</v>
      </c>
      <c r="F489" t="s">
        <v>44</v>
      </c>
      <c r="G489" t="s">
        <v>50</v>
      </c>
    </row>
    <row r="490" spans="1:7" x14ac:dyDescent="0.3">
      <c r="A490" s="1">
        <v>43589</v>
      </c>
      <c r="B490">
        <v>2019</v>
      </c>
      <c r="C490">
        <v>5</v>
      </c>
      <c r="D490" t="s">
        <v>51</v>
      </c>
      <c r="E490">
        <v>4</v>
      </c>
      <c r="F490" t="s">
        <v>45</v>
      </c>
      <c r="G490" t="s">
        <v>50</v>
      </c>
    </row>
    <row r="491" spans="1:7" x14ac:dyDescent="0.3">
      <c r="A491" s="1">
        <v>43590</v>
      </c>
      <c r="B491">
        <v>2019</v>
      </c>
      <c r="C491">
        <v>5</v>
      </c>
      <c r="D491" t="s">
        <v>51</v>
      </c>
      <c r="E491">
        <v>5</v>
      </c>
      <c r="F491" t="s">
        <v>46</v>
      </c>
      <c r="G491" t="s">
        <v>50</v>
      </c>
    </row>
    <row r="492" spans="1:7" x14ac:dyDescent="0.3">
      <c r="A492" s="1">
        <v>43591</v>
      </c>
      <c r="B492">
        <v>2019</v>
      </c>
      <c r="C492">
        <v>5</v>
      </c>
      <c r="D492" t="s">
        <v>51</v>
      </c>
      <c r="E492">
        <v>6</v>
      </c>
      <c r="F492" t="s">
        <v>39</v>
      </c>
      <c r="G492" t="s">
        <v>50</v>
      </c>
    </row>
    <row r="493" spans="1:7" x14ac:dyDescent="0.3">
      <c r="A493" s="1">
        <v>43592</v>
      </c>
      <c r="B493">
        <v>2019</v>
      </c>
      <c r="C493">
        <v>5</v>
      </c>
      <c r="D493" t="s">
        <v>51</v>
      </c>
      <c r="E493">
        <v>7</v>
      </c>
      <c r="F493" t="s">
        <v>41</v>
      </c>
      <c r="G493" t="s">
        <v>50</v>
      </c>
    </row>
    <row r="494" spans="1:7" x14ac:dyDescent="0.3">
      <c r="A494" s="1">
        <v>43593</v>
      </c>
      <c r="B494">
        <v>2019</v>
      </c>
      <c r="C494">
        <v>5</v>
      </c>
      <c r="D494" t="s">
        <v>51</v>
      </c>
      <c r="E494">
        <v>8</v>
      </c>
      <c r="F494" t="s">
        <v>42</v>
      </c>
      <c r="G494" t="s">
        <v>50</v>
      </c>
    </row>
    <row r="495" spans="1:7" x14ac:dyDescent="0.3">
      <c r="A495" s="1">
        <v>43594</v>
      </c>
      <c r="B495">
        <v>2019</v>
      </c>
      <c r="C495">
        <v>5</v>
      </c>
      <c r="D495" t="s">
        <v>51</v>
      </c>
      <c r="E495">
        <v>9</v>
      </c>
      <c r="F495" t="s">
        <v>43</v>
      </c>
      <c r="G495" t="s">
        <v>50</v>
      </c>
    </row>
    <row r="496" spans="1:7" x14ac:dyDescent="0.3">
      <c r="A496" s="1">
        <v>43595</v>
      </c>
      <c r="B496">
        <v>2019</v>
      </c>
      <c r="C496">
        <v>5</v>
      </c>
      <c r="D496" t="s">
        <v>51</v>
      </c>
      <c r="E496">
        <v>10</v>
      </c>
      <c r="F496" t="s">
        <v>44</v>
      </c>
      <c r="G496" t="s">
        <v>50</v>
      </c>
    </row>
    <row r="497" spans="1:7" x14ac:dyDescent="0.3">
      <c r="A497" s="1">
        <v>43596</v>
      </c>
      <c r="B497">
        <v>2019</v>
      </c>
      <c r="C497">
        <v>5</v>
      </c>
      <c r="D497" t="s">
        <v>51</v>
      </c>
      <c r="E497">
        <v>11</v>
      </c>
      <c r="F497" t="s">
        <v>45</v>
      </c>
      <c r="G497" t="s">
        <v>50</v>
      </c>
    </row>
    <row r="498" spans="1:7" x14ac:dyDescent="0.3">
      <c r="A498" s="1">
        <v>43597</v>
      </c>
      <c r="B498">
        <v>2019</v>
      </c>
      <c r="C498">
        <v>5</v>
      </c>
      <c r="D498" t="s">
        <v>51</v>
      </c>
      <c r="E498">
        <v>12</v>
      </c>
      <c r="F498" t="s">
        <v>46</v>
      </c>
      <c r="G498" t="s">
        <v>50</v>
      </c>
    </row>
    <row r="499" spans="1:7" x14ac:dyDescent="0.3">
      <c r="A499" s="1">
        <v>43598</v>
      </c>
      <c r="B499">
        <v>2019</v>
      </c>
      <c r="C499">
        <v>5</v>
      </c>
      <c r="D499" t="s">
        <v>51</v>
      </c>
      <c r="E499">
        <v>13</v>
      </c>
      <c r="F499" t="s">
        <v>39</v>
      </c>
      <c r="G499" t="s">
        <v>50</v>
      </c>
    </row>
    <row r="500" spans="1:7" x14ac:dyDescent="0.3">
      <c r="A500" s="1">
        <v>43599</v>
      </c>
      <c r="B500">
        <v>2019</v>
      </c>
      <c r="C500">
        <v>5</v>
      </c>
      <c r="D500" t="s">
        <v>51</v>
      </c>
      <c r="E500">
        <v>14</v>
      </c>
      <c r="F500" t="s">
        <v>41</v>
      </c>
      <c r="G500" t="s">
        <v>50</v>
      </c>
    </row>
    <row r="501" spans="1:7" x14ac:dyDescent="0.3">
      <c r="A501" s="1">
        <v>43600</v>
      </c>
      <c r="B501">
        <v>2019</v>
      </c>
      <c r="C501">
        <v>5</v>
      </c>
      <c r="D501" t="s">
        <v>51</v>
      </c>
      <c r="E501">
        <v>15</v>
      </c>
      <c r="F501" t="s">
        <v>42</v>
      </c>
      <c r="G501" t="s">
        <v>50</v>
      </c>
    </row>
    <row r="502" spans="1:7" x14ac:dyDescent="0.3">
      <c r="A502" s="1">
        <v>43601</v>
      </c>
      <c r="B502">
        <v>2019</v>
      </c>
      <c r="C502">
        <v>5</v>
      </c>
      <c r="D502" t="s">
        <v>51</v>
      </c>
      <c r="E502">
        <v>16</v>
      </c>
      <c r="F502" t="s">
        <v>43</v>
      </c>
      <c r="G502" t="s">
        <v>50</v>
      </c>
    </row>
    <row r="503" spans="1:7" x14ac:dyDescent="0.3">
      <c r="A503" s="1">
        <v>43602</v>
      </c>
      <c r="B503">
        <v>2019</v>
      </c>
      <c r="C503">
        <v>5</v>
      </c>
      <c r="D503" t="s">
        <v>51</v>
      </c>
      <c r="E503">
        <v>17</v>
      </c>
      <c r="F503" t="s">
        <v>44</v>
      </c>
      <c r="G503" t="s">
        <v>50</v>
      </c>
    </row>
    <row r="504" spans="1:7" x14ac:dyDescent="0.3">
      <c r="A504" s="1">
        <v>43603</v>
      </c>
      <c r="B504">
        <v>2019</v>
      </c>
      <c r="C504">
        <v>5</v>
      </c>
      <c r="D504" t="s">
        <v>51</v>
      </c>
      <c r="E504">
        <v>18</v>
      </c>
      <c r="F504" t="s">
        <v>45</v>
      </c>
      <c r="G504" t="s">
        <v>50</v>
      </c>
    </row>
    <row r="505" spans="1:7" x14ac:dyDescent="0.3">
      <c r="A505" s="1">
        <v>43604</v>
      </c>
      <c r="B505">
        <v>2019</v>
      </c>
      <c r="C505">
        <v>5</v>
      </c>
      <c r="D505" t="s">
        <v>51</v>
      </c>
      <c r="E505">
        <v>19</v>
      </c>
      <c r="F505" t="s">
        <v>46</v>
      </c>
      <c r="G505" t="s">
        <v>50</v>
      </c>
    </row>
    <row r="506" spans="1:7" x14ac:dyDescent="0.3">
      <c r="A506" s="1">
        <v>43605</v>
      </c>
      <c r="B506">
        <v>2019</v>
      </c>
      <c r="C506">
        <v>5</v>
      </c>
      <c r="D506" t="s">
        <v>51</v>
      </c>
      <c r="E506">
        <v>20</v>
      </c>
      <c r="F506" t="s">
        <v>39</v>
      </c>
      <c r="G506" t="s">
        <v>50</v>
      </c>
    </row>
    <row r="507" spans="1:7" x14ac:dyDescent="0.3">
      <c r="A507" s="1">
        <v>43606</v>
      </c>
      <c r="B507">
        <v>2019</v>
      </c>
      <c r="C507">
        <v>5</v>
      </c>
      <c r="D507" t="s">
        <v>51</v>
      </c>
      <c r="E507">
        <v>21</v>
      </c>
      <c r="F507" t="s">
        <v>41</v>
      </c>
      <c r="G507" t="s">
        <v>50</v>
      </c>
    </row>
    <row r="508" spans="1:7" x14ac:dyDescent="0.3">
      <c r="A508" s="1">
        <v>43607</v>
      </c>
      <c r="B508">
        <v>2019</v>
      </c>
      <c r="C508">
        <v>5</v>
      </c>
      <c r="D508" t="s">
        <v>51</v>
      </c>
      <c r="E508">
        <v>22</v>
      </c>
      <c r="F508" t="s">
        <v>42</v>
      </c>
      <c r="G508" t="s">
        <v>50</v>
      </c>
    </row>
    <row r="509" spans="1:7" x14ac:dyDescent="0.3">
      <c r="A509" s="1">
        <v>43608</v>
      </c>
      <c r="B509">
        <v>2019</v>
      </c>
      <c r="C509">
        <v>5</v>
      </c>
      <c r="D509" t="s">
        <v>51</v>
      </c>
      <c r="E509">
        <v>23</v>
      </c>
      <c r="F509" t="s">
        <v>43</v>
      </c>
      <c r="G509" t="s">
        <v>50</v>
      </c>
    </row>
    <row r="510" spans="1:7" x14ac:dyDescent="0.3">
      <c r="A510" s="1">
        <v>43609</v>
      </c>
      <c r="B510">
        <v>2019</v>
      </c>
      <c r="C510">
        <v>5</v>
      </c>
      <c r="D510" t="s">
        <v>51</v>
      </c>
      <c r="E510">
        <v>24</v>
      </c>
      <c r="F510" t="s">
        <v>44</v>
      </c>
      <c r="G510" t="s">
        <v>50</v>
      </c>
    </row>
    <row r="511" spans="1:7" x14ac:dyDescent="0.3">
      <c r="A511" s="1">
        <v>43610</v>
      </c>
      <c r="B511">
        <v>2019</v>
      </c>
      <c r="C511">
        <v>5</v>
      </c>
      <c r="D511" t="s">
        <v>51</v>
      </c>
      <c r="E511">
        <v>25</v>
      </c>
      <c r="F511" t="s">
        <v>45</v>
      </c>
      <c r="G511" t="s">
        <v>50</v>
      </c>
    </row>
    <row r="512" spans="1:7" x14ac:dyDescent="0.3">
      <c r="A512" s="1">
        <v>43611</v>
      </c>
      <c r="B512">
        <v>2019</v>
      </c>
      <c r="C512">
        <v>5</v>
      </c>
      <c r="D512" t="s">
        <v>51</v>
      </c>
      <c r="E512">
        <v>26</v>
      </c>
      <c r="F512" t="s">
        <v>46</v>
      </c>
      <c r="G512" t="s">
        <v>50</v>
      </c>
    </row>
    <row r="513" spans="1:7" x14ac:dyDescent="0.3">
      <c r="A513" s="1">
        <v>43612</v>
      </c>
      <c r="B513">
        <v>2019</v>
      </c>
      <c r="C513">
        <v>5</v>
      </c>
      <c r="D513" t="s">
        <v>51</v>
      </c>
      <c r="E513">
        <v>27</v>
      </c>
      <c r="F513" t="s">
        <v>39</v>
      </c>
      <c r="G513" t="s">
        <v>50</v>
      </c>
    </row>
    <row r="514" spans="1:7" x14ac:dyDescent="0.3">
      <c r="A514" s="1">
        <v>43613</v>
      </c>
      <c r="B514">
        <v>2019</v>
      </c>
      <c r="C514">
        <v>5</v>
      </c>
      <c r="D514" t="s">
        <v>51</v>
      </c>
      <c r="E514">
        <v>28</v>
      </c>
      <c r="F514" t="s">
        <v>41</v>
      </c>
      <c r="G514" t="s">
        <v>50</v>
      </c>
    </row>
    <row r="515" spans="1:7" x14ac:dyDescent="0.3">
      <c r="A515" s="1">
        <v>43614</v>
      </c>
      <c r="B515">
        <v>2019</v>
      </c>
      <c r="C515">
        <v>5</v>
      </c>
      <c r="D515" t="s">
        <v>51</v>
      </c>
      <c r="E515">
        <v>29</v>
      </c>
      <c r="F515" t="s">
        <v>42</v>
      </c>
      <c r="G515" t="s">
        <v>50</v>
      </c>
    </row>
    <row r="516" spans="1:7" x14ac:dyDescent="0.3">
      <c r="A516" s="1">
        <v>43615</v>
      </c>
      <c r="B516">
        <v>2019</v>
      </c>
      <c r="C516">
        <v>5</v>
      </c>
      <c r="D516" t="s">
        <v>51</v>
      </c>
      <c r="E516">
        <v>30</v>
      </c>
      <c r="F516" t="s">
        <v>43</v>
      </c>
      <c r="G516" t="s">
        <v>50</v>
      </c>
    </row>
    <row r="517" spans="1:7" x14ac:dyDescent="0.3">
      <c r="A517" s="1">
        <v>43616</v>
      </c>
      <c r="B517">
        <v>2019</v>
      </c>
      <c r="C517">
        <v>5</v>
      </c>
      <c r="D517" t="s">
        <v>51</v>
      </c>
      <c r="E517">
        <v>31</v>
      </c>
      <c r="F517" t="s">
        <v>44</v>
      </c>
      <c r="G517" t="s">
        <v>50</v>
      </c>
    </row>
    <row r="518" spans="1:7" x14ac:dyDescent="0.3">
      <c r="A518" s="1">
        <v>43617</v>
      </c>
      <c r="B518">
        <v>2019</v>
      </c>
      <c r="C518">
        <v>6</v>
      </c>
      <c r="D518" t="s">
        <v>52</v>
      </c>
      <c r="E518">
        <v>1</v>
      </c>
      <c r="F518" t="s">
        <v>45</v>
      </c>
      <c r="G518" t="s">
        <v>50</v>
      </c>
    </row>
    <row r="519" spans="1:7" x14ac:dyDescent="0.3">
      <c r="A519" s="1">
        <v>43618</v>
      </c>
      <c r="B519">
        <v>2019</v>
      </c>
      <c r="C519">
        <v>6</v>
      </c>
      <c r="D519" t="s">
        <v>52</v>
      </c>
      <c r="E519">
        <v>2</v>
      </c>
      <c r="F519" t="s">
        <v>46</v>
      </c>
      <c r="G519" t="s">
        <v>50</v>
      </c>
    </row>
    <row r="520" spans="1:7" x14ac:dyDescent="0.3">
      <c r="A520" s="1">
        <v>43619</v>
      </c>
      <c r="B520">
        <v>2019</v>
      </c>
      <c r="C520">
        <v>6</v>
      </c>
      <c r="D520" t="s">
        <v>52</v>
      </c>
      <c r="E520">
        <v>3</v>
      </c>
      <c r="F520" t="s">
        <v>39</v>
      </c>
      <c r="G520" t="s">
        <v>50</v>
      </c>
    </row>
    <row r="521" spans="1:7" x14ac:dyDescent="0.3">
      <c r="A521" s="1">
        <v>43620</v>
      </c>
      <c r="B521">
        <v>2019</v>
      </c>
      <c r="C521">
        <v>6</v>
      </c>
      <c r="D521" t="s">
        <v>52</v>
      </c>
      <c r="E521">
        <v>4</v>
      </c>
      <c r="F521" t="s">
        <v>41</v>
      </c>
      <c r="G521" t="s">
        <v>50</v>
      </c>
    </row>
    <row r="522" spans="1:7" x14ac:dyDescent="0.3">
      <c r="A522" s="1">
        <v>43621</v>
      </c>
      <c r="B522">
        <v>2019</v>
      </c>
      <c r="C522">
        <v>6</v>
      </c>
      <c r="D522" t="s">
        <v>52</v>
      </c>
      <c r="E522">
        <v>5</v>
      </c>
      <c r="F522" t="s">
        <v>42</v>
      </c>
      <c r="G522" t="s">
        <v>50</v>
      </c>
    </row>
    <row r="523" spans="1:7" x14ac:dyDescent="0.3">
      <c r="A523" s="1">
        <v>43622</v>
      </c>
      <c r="B523">
        <v>2019</v>
      </c>
      <c r="C523">
        <v>6</v>
      </c>
      <c r="D523" t="s">
        <v>52</v>
      </c>
      <c r="E523">
        <v>6</v>
      </c>
      <c r="F523" t="s">
        <v>43</v>
      </c>
      <c r="G523" t="s">
        <v>50</v>
      </c>
    </row>
    <row r="524" spans="1:7" x14ac:dyDescent="0.3">
      <c r="A524" s="1">
        <v>43623</v>
      </c>
      <c r="B524">
        <v>2019</v>
      </c>
      <c r="C524">
        <v>6</v>
      </c>
      <c r="D524" t="s">
        <v>52</v>
      </c>
      <c r="E524">
        <v>7</v>
      </c>
      <c r="F524" t="s">
        <v>44</v>
      </c>
      <c r="G524" t="s">
        <v>50</v>
      </c>
    </row>
    <row r="525" spans="1:7" x14ac:dyDescent="0.3">
      <c r="A525" s="1">
        <v>43624</v>
      </c>
      <c r="B525">
        <v>2019</v>
      </c>
      <c r="C525">
        <v>6</v>
      </c>
      <c r="D525" t="s">
        <v>52</v>
      </c>
      <c r="E525">
        <v>8</v>
      </c>
      <c r="F525" t="s">
        <v>45</v>
      </c>
      <c r="G525" t="s">
        <v>50</v>
      </c>
    </row>
    <row r="526" spans="1:7" x14ac:dyDescent="0.3">
      <c r="A526" s="1">
        <v>43625</v>
      </c>
      <c r="B526">
        <v>2019</v>
      </c>
      <c r="C526">
        <v>6</v>
      </c>
      <c r="D526" t="s">
        <v>52</v>
      </c>
      <c r="E526">
        <v>9</v>
      </c>
      <c r="F526" t="s">
        <v>46</v>
      </c>
      <c r="G526" t="s">
        <v>50</v>
      </c>
    </row>
    <row r="527" spans="1:7" x14ac:dyDescent="0.3">
      <c r="A527" s="1">
        <v>43626</v>
      </c>
      <c r="B527">
        <v>2019</v>
      </c>
      <c r="C527">
        <v>6</v>
      </c>
      <c r="D527" t="s">
        <v>52</v>
      </c>
      <c r="E527">
        <v>10</v>
      </c>
      <c r="F527" t="s">
        <v>39</v>
      </c>
      <c r="G527" t="s">
        <v>50</v>
      </c>
    </row>
    <row r="528" spans="1:7" x14ac:dyDescent="0.3">
      <c r="A528" s="1">
        <v>43627</v>
      </c>
      <c r="B528">
        <v>2019</v>
      </c>
      <c r="C528">
        <v>6</v>
      </c>
      <c r="D528" t="s">
        <v>52</v>
      </c>
      <c r="E528">
        <v>11</v>
      </c>
      <c r="F528" t="s">
        <v>41</v>
      </c>
      <c r="G528" t="s">
        <v>50</v>
      </c>
    </row>
    <row r="529" spans="1:7" x14ac:dyDescent="0.3">
      <c r="A529" s="1">
        <v>43628</v>
      </c>
      <c r="B529">
        <v>2019</v>
      </c>
      <c r="C529">
        <v>6</v>
      </c>
      <c r="D529" t="s">
        <v>52</v>
      </c>
      <c r="E529">
        <v>12</v>
      </c>
      <c r="F529" t="s">
        <v>42</v>
      </c>
      <c r="G529" t="s">
        <v>50</v>
      </c>
    </row>
    <row r="530" spans="1:7" x14ac:dyDescent="0.3">
      <c r="A530" s="1">
        <v>43629</v>
      </c>
      <c r="B530">
        <v>2019</v>
      </c>
      <c r="C530">
        <v>6</v>
      </c>
      <c r="D530" t="s">
        <v>52</v>
      </c>
      <c r="E530">
        <v>13</v>
      </c>
      <c r="F530" t="s">
        <v>43</v>
      </c>
      <c r="G530" t="s">
        <v>50</v>
      </c>
    </row>
    <row r="531" spans="1:7" x14ac:dyDescent="0.3">
      <c r="A531" s="1">
        <v>43630</v>
      </c>
      <c r="B531">
        <v>2019</v>
      </c>
      <c r="C531">
        <v>6</v>
      </c>
      <c r="D531" t="s">
        <v>52</v>
      </c>
      <c r="E531">
        <v>14</v>
      </c>
      <c r="F531" t="s">
        <v>44</v>
      </c>
      <c r="G531" t="s">
        <v>50</v>
      </c>
    </row>
    <row r="532" spans="1:7" x14ac:dyDescent="0.3">
      <c r="A532" s="1">
        <v>43631</v>
      </c>
      <c r="B532">
        <v>2019</v>
      </c>
      <c r="C532">
        <v>6</v>
      </c>
      <c r="D532" t="s">
        <v>52</v>
      </c>
      <c r="E532">
        <v>15</v>
      </c>
      <c r="F532" t="s">
        <v>45</v>
      </c>
      <c r="G532" t="s">
        <v>50</v>
      </c>
    </row>
    <row r="533" spans="1:7" x14ac:dyDescent="0.3">
      <c r="A533" s="1">
        <v>43632</v>
      </c>
      <c r="B533">
        <v>2019</v>
      </c>
      <c r="C533">
        <v>6</v>
      </c>
      <c r="D533" t="s">
        <v>52</v>
      </c>
      <c r="E533">
        <v>16</v>
      </c>
      <c r="F533" t="s">
        <v>46</v>
      </c>
      <c r="G533" t="s">
        <v>50</v>
      </c>
    </row>
    <row r="534" spans="1:7" x14ac:dyDescent="0.3">
      <c r="A534" s="1">
        <v>43633</v>
      </c>
      <c r="B534">
        <v>2019</v>
      </c>
      <c r="C534">
        <v>6</v>
      </c>
      <c r="D534" t="s">
        <v>52</v>
      </c>
      <c r="E534">
        <v>17</v>
      </c>
      <c r="F534" t="s">
        <v>39</v>
      </c>
      <c r="G534" t="s">
        <v>50</v>
      </c>
    </row>
    <row r="535" spans="1:7" x14ac:dyDescent="0.3">
      <c r="A535" s="1">
        <v>43634</v>
      </c>
      <c r="B535">
        <v>2019</v>
      </c>
      <c r="C535">
        <v>6</v>
      </c>
      <c r="D535" t="s">
        <v>52</v>
      </c>
      <c r="E535">
        <v>18</v>
      </c>
      <c r="F535" t="s">
        <v>41</v>
      </c>
      <c r="G535" t="s">
        <v>50</v>
      </c>
    </row>
    <row r="536" spans="1:7" x14ac:dyDescent="0.3">
      <c r="A536" s="1">
        <v>43635</v>
      </c>
      <c r="B536">
        <v>2019</v>
      </c>
      <c r="C536">
        <v>6</v>
      </c>
      <c r="D536" t="s">
        <v>52</v>
      </c>
      <c r="E536">
        <v>19</v>
      </c>
      <c r="F536" t="s">
        <v>42</v>
      </c>
      <c r="G536" t="s">
        <v>50</v>
      </c>
    </row>
    <row r="537" spans="1:7" x14ac:dyDescent="0.3">
      <c r="A537" s="1">
        <v>43636</v>
      </c>
      <c r="B537">
        <v>2019</v>
      </c>
      <c r="C537">
        <v>6</v>
      </c>
      <c r="D537" t="s">
        <v>52</v>
      </c>
      <c r="E537">
        <v>20</v>
      </c>
      <c r="F537" t="s">
        <v>43</v>
      </c>
      <c r="G537" t="s">
        <v>50</v>
      </c>
    </row>
    <row r="538" spans="1:7" x14ac:dyDescent="0.3">
      <c r="A538" s="1">
        <v>43637</v>
      </c>
      <c r="B538">
        <v>2019</v>
      </c>
      <c r="C538">
        <v>6</v>
      </c>
      <c r="D538" t="s">
        <v>52</v>
      </c>
      <c r="E538">
        <v>21</v>
      </c>
      <c r="F538" t="s">
        <v>44</v>
      </c>
      <c r="G538" t="s">
        <v>50</v>
      </c>
    </row>
    <row r="539" spans="1:7" x14ac:dyDescent="0.3">
      <c r="A539" s="1">
        <v>43638</v>
      </c>
      <c r="B539">
        <v>2019</v>
      </c>
      <c r="C539">
        <v>6</v>
      </c>
      <c r="D539" t="s">
        <v>52</v>
      </c>
      <c r="E539">
        <v>22</v>
      </c>
      <c r="F539" t="s">
        <v>45</v>
      </c>
      <c r="G539" t="s">
        <v>50</v>
      </c>
    </row>
    <row r="540" spans="1:7" x14ac:dyDescent="0.3">
      <c r="A540" s="1">
        <v>43639</v>
      </c>
      <c r="B540">
        <v>2019</v>
      </c>
      <c r="C540">
        <v>6</v>
      </c>
      <c r="D540" t="s">
        <v>52</v>
      </c>
      <c r="E540">
        <v>23</v>
      </c>
      <c r="F540" t="s">
        <v>46</v>
      </c>
      <c r="G540" t="s">
        <v>50</v>
      </c>
    </row>
    <row r="541" spans="1:7" x14ac:dyDescent="0.3">
      <c r="A541" s="1">
        <v>43640</v>
      </c>
      <c r="B541">
        <v>2019</v>
      </c>
      <c r="C541">
        <v>6</v>
      </c>
      <c r="D541" t="s">
        <v>52</v>
      </c>
      <c r="E541">
        <v>24</v>
      </c>
      <c r="F541" t="s">
        <v>39</v>
      </c>
      <c r="G541" t="s">
        <v>50</v>
      </c>
    </row>
    <row r="542" spans="1:7" x14ac:dyDescent="0.3">
      <c r="A542" s="1">
        <v>43641</v>
      </c>
      <c r="B542">
        <v>2019</v>
      </c>
      <c r="C542">
        <v>6</v>
      </c>
      <c r="D542" t="s">
        <v>52</v>
      </c>
      <c r="E542">
        <v>25</v>
      </c>
      <c r="F542" t="s">
        <v>41</v>
      </c>
      <c r="G542" t="s">
        <v>50</v>
      </c>
    </row>
    <row r="543" spans="1:7" x14ac:dyDescent="0.3">
      <c r="A543" s="1">
        <v>43642</v>
      </c>
      <c r="B543">
        <v>2019</v>
      </c>
      <c r="C543">
        <v>6</v>
      </c>
      <c r="D543" t="s">
        <v>52</v>
      </c>
      <c r="E543">
        <v>26</v>
      </c>
      <c r="F543" t="s">
        <v>42</v>
      </c>
      <c r="G543" t="s">
        <v>50</v>
      </c>
    </row>
    <row r="544" spans="1:7" x14ac:dyDescent="0.3">
      <c r="A544" s="1">
        <v>43643</v>
      </c>
      <c r="B544">
        <v>2019</v>
      </c>
      <c r="C544">
        <v>6</v>
      </c>
      <c r="D544" t="s">
        <v>52</v>
      </c>
      <c r="E544">
        <v>27</v>
      </c>
      <c r="F544" t="s">
        <v>43</v>
      </c>
      <c r="G544" t="s">
        <v>50</v>
      </c>
    </row>
    <row r="545" spans="1:7" x14ac:dyDescent="0.3">
      <c r="A545" s="1">
        <v>43644</v>
      </c>
      <c r="B545">
        <v>2019</v>
      </c>
      <c r="C545">
        <v>6</v>
      </c>
      <c r="D545" t="s">
        <v>52</v>
      </c>
      <c r="E545">
        <v>28</v>
      </c>
      <c r="F545" t="s">
        <v>44</v>
      </c>
      <c r="G545" t="s">
        <v>50</v>
      </c>
    </row>
    <row r="546" spans="1:7" x14ac:dyDescent="0.3">
      <c r="A546" s="1">
        <v>43645</v>
      </c>
      <c r="B546">
        <v>2019</v>
      </c>
      <c r="C546">
        <v>6</v>
      </c>
      <c r="D546" t="s">
        <v>52</v>
      </c>
      <c r="E546">
        <v>29</v>
      </c>
      <c r="F546" t="s">
        <v>45</v>
      </c>
      <c r="G546" t="s">
        <v>50</v>
      </c>
    </row>
    <row r="547" spans="1:7" x14ac:dyDescent="0.3">
      <c r="A547" s="1">
        <v>43646</v>
      </c>
      <c r="B547">
        <v>2019</v>
      </c>
      <c r="C547">
        <v>6</v>
      </c>
      <c r="D547" t="s">
        <v>52</v>
      </c>
      <c r="E547">
        <v>30</v>
      </c>
      <c r="F547" t="s">
        <v>46</v>
      </c>
      <c r="G547" t="s">
        <v>50</v>
      </c>
    </row>
    <row r="548" spans="1:7" x14ac:dyDescent="0.3">
      <c r="A548" s="1">
        <v>43647</v>
      </c>
      <c r="B548">
        <v>2019</v>
      </c>
      <c r="C548">
        <v>7</v>
      </c>
      <c r="D548" t="s">
        <v>53</v>
      </c>
      <c r="E548">
        <v>1</v>
      </c>
      <c r="F548" t="s">
        <v>39</v>
      </c>
      <c r="G548" t="s">
        <v>54</v>
      </c>
    </row>
    <row r="549" spans="1:7" x14ac:dyDescent="0.3">
      <c r="A549" s="1">
        <v>43648</v>
      </c>
      <c r="B549">
        <v>2019</v>
      </c>
      <c r="C549">
        <v>7</v>
      </c>
      <c r="D549" t="s">
        <v>53</v>
      </c>
      <c r="E549">
        <v>2</v>
      </c>
      <c r="F549" t="s">
        <v>41</v>
      </c>
      <c r="G549" t="s">
        <v>54</v>
      </c>
    </row>
    <row r="550" spans="1:7" x14ac:dyDescent="0.3">
      <c r="A550" s="1">
        <v>43649</v>
      </c>
      <c r="B550">
        <v>2019</v>
      </c>
      <c r="C550">
        <v>7</v>
      </c>
      <c r="D550" t="s">
        <v>53</v>
      </c>
      <c r="E550">
        <v>3</v>
      </c>
      <c r="F550" t="s">
        <v>42</v>
      </c>
      <c r="G550" t="s">
        <v>54</v>
      </c>
    </row>
    <row r="551" spans="1:7" x14ac:dyDescent="0.3">
      <c r="A551" s="1">
        <v>43650</v>
      </c>
      <c r="B551">
        <v>2019</v>
      </c>
      <c r="C551">
        <v>7</v>
      </c>
      <c r="D551" t="s">
        <v>53</v>
      </c>
      <c r="E551">
        <v>4</v>
      </c>
      <c r="F551" t="s">
        <v>43</v>
      </c>
      <c r="G551" t="s">
        <v>54</v>
      </c>
    </row>
    <row r="552" spans="1:7" x14ac:dyDescent="0.3">
      <c r="A552" s="1">
        <v>43651</v>
      </c>
      <c r="B552">
        <v>2019</v>
      </c>
      <c r="C552">
        <v>7</v>
      </c>
      <c r="D552" t="s">
        <v>53</v>
      </c>
      <c r="E552">
        <v>5</v>
      </c>
      <c r="F552" t="s">
        <v>44</v>
      </c>
      <c r="G552" t="s">
        <v>54</v>
      </c>
    </row>
    <row r="553" spans="1:7" x14ac:dyDescent="0.3">
      <c r="A553" s="1">
        <v>43652</v>
      </c>
      <c r="B553">
        <v>2019</v>
      </c>
      <c r="C553">
        <v>7</v>
      </c>
      <c r="D553" t="s">
        <v>53</v>
      </c>
      <c r="E553">
        <v>6</v>
      </c>
      <c r="F553" t="s">
        <v>45</v>
      </c>
      <c r="G553" t="s">
        <v>54</v>
      </c>
    </row>
    <row r="554" spans="1:7" x14ac:dyDescent="0.3">
      <c r="A554" s="1">
        <v>43653</v>
      </c>
      <c r="B554">
        <v>2019</v>
      </c>
      <c r="C554">
        <v>7</v>
      </c>
      <c r="D554" t="s">
        <v>53</v>
      </c>
      <c r="E554">
        <v>7</v>
      </c>
      <c r="F554" t="s">
        <v>46</v>
      </c>
      <c r="G554" t="s">
        <v>54</v>
      </c>
    </row>
    <row r="555" spans="1:7" x14ac:dyDescent="0.3">
      <c r="A555" s="1">
        <v>43654</v>
      </c>
      <c r="B555">
        <v>2019</v>
      </c>
      <c r="C555">
        <v>7</v>
      </c>
      <c r="D555" t="s">
        <v>53</v>
      </c>
      <c r="E555">
        <v>8</v>
      </c>
      <c r="F555" t="s">
        <v>39</v>
      </c>
      <c r="G555" t="s">
        <v>54</v>
      </c>
    </row>
    <row r="556" spans="1:7" x14ac:dyDescent="0.3">
      <c r="A556" s="1">
        <v>43655</v>
      </c>
      <c r="B556">
        <v>2019</v>
      </c>
      <c r="C556">
        <v>7</v>
      </c>
      <c r="D556" t="s">
        <v>53</v>
      </c>
      <c r="E556">
        <v>9</v>
      </c>
      <c r="F556" t="s">
        <v>41</v>
      </c>
      <c r="G556" t="s">
        <v>54</v>
      </c>
    </row>
    <row r="557" spans="1:7" x14ac:dyDescent="0.3">
      <c r="A557" s="1">
        <v>43656</v>
      </c>
      <c r="B557">
        <v>2019</v>
      </c>
      <c r="C557">
        <v>7</v>
      </c>
      <c r="D557" t="s">
        <v>53</v>
      </c>
      <c r="E557">
        <v>10</v>
      </c>
      <c r="F557" t="s">
        <v>42</v>
      </c>
      <c r="G557" t="s">
        <v>54</v>
      </c>
    </row>
    <row r="558" spans="1:7" x14ac:dyDescent="0.3">
      <c r="A558" s="1">
        <v>43657</v>
      </c>
      <c r="B558">
        <v>2019</v>
      </c>
      <c r="C558">
        <v>7</v>
      </c>
      <c r="D558" t="s">
        <v>53</v>
      </c>
      <c r="E558">
        <v>11</v>
      </c>
      <c r="F558" t="s">
        <v>43</v>
      </c>
      <c r="G558" t="s">
        <v>54</v>
      </c>
    </row>
    <row r="559" spans="1:7" x14ac:dyDescent="0.3">
      <c r="A559" s="1">
        <v>43658</v>
      </c>
      <c r="B559">
        <v>2019</v>
      </c>
      <c r="C559">
        <v>7</v>
      </c>
      <c r="D559" t="s">
        <v>53</v>
      </c>
      <c r="E559">
        <v>12</v>
      </c>
      <c r="F559" t="s">
        <v>44</v>
      </c>
      <c r="G559" t="s">
        <v>54</v>
      </c>
    </row>
    <row r="560" spans="1:7" x14ac:dyDescent="0.3">
      <c r="A560" s="1">
        <v>43659</v>
      </c>
      <c r="B560">
        <v>2019</v>
      </c>
      <c r="C560">
        <v>7</v>
      </c>
      <c r="D560" t="s">
        <v>53</v>
      </c>
      <c r="E560">
        <v>13</v>
      </c>
      <c r="F560" t="s">
        <v>45</v>
      </c>
      <c r="G560" t="s">
        <v>54</v>
      </c>
    </row>
    <row r="561" spans="1:7" x14ac:dyDescent="0.3">
      <c r="A561" s="1">
        <v>43660</v>
      </c>
      <c r="B561">
        <v>2019</v>
      </c>
      <c r="C561">
        <v>7</v>
      </c>
      <c r="D561" t="s">
        <v>53</v>
      </c>
      <c r="E561">
        <v>14</v>
      </c>
      <c r="F561" t="s">
        <v>46</v>
      </c>
      <c r="G561" t="s">
        <v>54</v>
      </c>
    </row>
    <row r="562" spans="1:7" x14ac:dyDescent="0.3">
      <c r="A562" s="1">
        <v>43661</v>
      </c>
      <c r="B562">
        <v>2019</v>
      </c>
      <c r="C562">
        <v>7</v>
      </c>
      <c r="D562" t="s">
        <v>53</v>
      </c>
      <c r="E562">
        <v>15</v>
      </c>
      <c r="F562" t="s">
        <v>39</v>
      </c>
      <c r="G562" t="s">
        <v>54</v>
      </c>
    </row>
    <row r="563" spans="1:7" x14ac:dyDescent="0.3">
      <c r="A563" s="1">
        <v>43662</v>
      </c>
      <c r="B563">
        <v>2019</v>
      </c>
      <c r="C563">
        <v>7</v>
      </c>
      <c r="D563" t="s">
        <v>53</v>
      </c>
      <c r="E563">
        <v>16</v>
      </c>
      <c r="F563" t="s">
        <v>41</v>
      </c>
      <c r="G563" t="s">
        <v>54</v>
      </c>
    </row>
    <row r="564" spans="1:7" x14ac:dyDescent="0.3">
      <c r="A564" s="1">
        <v>43663</v>
      </c>
      <c r="B564">
        <v>2019</v>
      </c>
      <c r="C564">
        <v>7</v>
      </c>
      <c r="D564" t="s">
        <v>53</v>
      </c>
      <c r="E564">
        <v>17</v>
      </c>
      <c r="F564" t="s">
        <v>42</v>
      </c>
      <c r="G564" t="s">
        <v>54</v>
      </c>
    </row>
    <row r="565" spans="1:7" x14ac:dyDescent="0.3">
      <c r="A565" s="1">
        <v>43664</v>
      </c>
      <c r="B565">
        <v>2019</v>
      </c>
      <c r="C565">
        <v>7</v>
      </c>
      <c r="D565" t="s">
        <v>53</v>
      </c>
      <c r="E565">
        <v>18</v>
      </c>
      <c r="F565" t="s">
        <v>43</v>
      </c>
      <c r="G565" t="s">
        <v>54</v>
      </c>
    </row>
    <row r="566" spans="1:7" x14ac:dyDescent="0.3">
      <c r="A566" s="1">
        <v>43665</v>
      </c>
      <c r="B566">
        <v>2019</v>
      </c>
      <c r="C566">
        <v>7</v>
      </c>
      <c r="D566" t="s">
        <v>53</v>
      </c>
      <c r="E566">
        <v>19</v>
      </c>
      <c r="F566" t="s">
        <v>44</v>
      </c>
      <c r="G566" t="s">
        <v>54</v>
      </c>
    </row>
    <row r="567" spans="1:7" x14ac:dyDescent="0.3">
      <c r="A567" s="1">
        <v>43666</v>
      </c>
      <c r="B567">
        <v>2019</v>
      </c>
      <c r="C567">
        <v>7</v>
      </c>
      <c r="D567" t="s">
        <v>53</v>
      </c>
      <c r="E567">
        <v>20</v>
      </c>
      <c r="F567" t="s">
        <v>45</v>
      </c>
      <c r="G567" t="s">
        <v>54</v>
      </c>
    </row>
    <row r="568" spans="1:7" x14ac:dyDescent="0.3">
      <c r="A568" s="1">
        <v>43667</v>
      </c>
      <c r="B568">
        <v>2019</v>
      </c>
      <c r="C568">
        <v>7</v>
      </c>
      <c r="D568" t="s">
        <v>53</v>
      </c>
      <c r="E568">
        <v>21</v>
      </c>
      <c r="F568" t="s">
        <v>46</v>
      </c>
      <c r="G568" t="s">
        <v>54</v>
      </c>
    </row>
    <row r="569" spans="1:7" x14ac:dyDescent="0.3">
      <c r="A569" s="1">
        <v>43668</v>
      </c>
      <c r="B569">
        <v>2019</v>
      </c>
      <c r="C569">
        <v>7</v>
      </c>
      <c r="D569" t="s">
        <v>53</v>
      </c>
      <c r="E569">
        <v>22</v>
      </c>
      <c r="F569" t="s">
        <v>39</v>
      </c>
      <c r="G569" t="s">
        <v>54</v>
      </c>
    </row>
    <row r="570" spans="1:7" x14ac:dyDescent="0.3">
      <c r="A570" s="1">
        <v>43669</v>
      </c>
      <c r="B570">
        <v>2019</v>
      </c>
      <c r="C570">
        <v>7</v>
      </c>
      <c r="D570" t="s">
        <v>53</v>
      </c>
      <c r="E570">
        <v>23</v>
      </c>
      <c r="F570" t="s">
        <v>41</v>
      </c>
      <c r="G570" t="s">
        <v>54</v>
      </c>
    </row>
    <row r="571" spans="1:7" x14ac:dyDescent="0.3">
      <c r="A571" s="1">
        <v>43670</v>
      </c>
      <c r="B571">
        <v>2019</v>
      </c>
      <c r="C571">
        <v>7</v>
      </c>
      <c r="D571" t="s">
        <v>53</v>
      </c>
      <c r="E571">
        <v>24</v>
      </c>
      <c r="F571" t="s">
        <v>42</v>
      </c>
      <c r="G571" t="s">
        <v>54</v>
      </c>
    </row>
    <row r="572" spans="1:7" x14ac:dyDescent="0.3">
      <c r="A572" s="1">
        <v>43671</v>
      </c>
      <c r="B572">
        <v>2019</v>
      </c>
      <c r="C572">
        <v>7</v>
      </c>
      <c r="D572" t="s">
        <v>53</v>
      </c>
      <c r="E572">
        <v>25</v>
      </c>
      <c r="F572" t="s">
        <v>43</v>
      </c>
      <c r="G572" t="s">
        <v>54</v>
      </c>
    </row>
    <row r="573" spans="1:7" x14ac:dyDescent="0.3">
      <c r="A573" s="1">
        <v>43672</v>
      </c>
      <c r="B573">
        <v>2019</v>
      </c>
      <c r="C573">
        <v>7</v>
      </c>
      <c r="D573" t="s">
        <v>53</v>
      </c>
      <c r="E573">
        <v>26</v>
      </c>
      <c r="F573" t="s">
        <v>44</v>
      </c>
      <c r="G573" t="s">
        <v>54</v>
      </c>
    </row>
    <row r="574" spans="1:7" x14ac:dyDescent="0.3">
      <c r="A574" s="1">
        <v>43673</v>
      </c>
      <c r="B574">
        <v>2019</v>
      </c>
      <c r="C574">
        <v>7</v>
      </c>
      <c r="D574" t="s">
        <v>53</v>
      </c>
      <c r="E574">
        <v>27</v>
      </c>
      <c r="F574" t="s">
        <v>45</v>
      </c>
      <c r="G574" t="s">
        <v>54</v>
      </c>
    </row>
    <row r="575" spans="1:7" x14ac:dyDescent="0.3">
      <c r="A575" s="1">
        <v>43674</v>
      </c>
      <c r="B575">
        <v>2019</v>
      </c>
      <c r="C575">
        <v>7</v>
      </c>
      <c r="D575" t="s">
        <v>53</v>
      </c>
      <c r="E575">
        <v>28</v>
      </c>
      <c r="F575" t="s">
        <v>46</v>
      </c>
      <c r="G575" t="s">
        <v>54</v>
      </c>
    </row>
    <row r="576" spans="1:7" x14ac:dyDescent="0.3">
      <c r="A576" s="1">
        <v>43675</v>
      </c>
      <c r="B576">
        <v>2019</v>
      </c>
      <c r="C576">
        <v>7</v>
      </c>
      <c r="D576" t="s">
        <v>53</v>
      </c>
      <c r="E576">
        <v>29</v>
      </c>
      <c r="F576" t="s">
        <v>39</v>
      </c>
      <c r="G576" t="s">
        <v>54</v>
      </c>
    </row>
    <row r="577" spans="1:7" x14ac:dyDescent="0.3">
      <c r="A577" s="1">
        <v>43676</v>
      </c>
      <c r="B577">
        <v>2019</v>
      </c>
      <c r="C577">
        <v>7</v>
      </c>
      <c r="D577" t="s">
        <v>53</v>
      </c>
      <c r="E577">
        <v>30</v>
      </c>
      <c r="F577" t="s">
        <v>41</v>
      </c>
      <c r="G577" t="s">
        <v>54</v>
      </c>
    </row>
    <row r="578" spans="1:7" x14ac:dyDescent="0.3">
      <c r="A578" s="1">
        <v>43677</v>
      </c>
      <c r="B578">
        <v>2019</v>
      </c>
      <c r="C578">
        <v>7</v>
      </c>
      <c r="D578" t="s">
        <v>53</v>
      </c>
      <c r="E578">
        <v>31</v>
      </c>
      <c r="F578" t="s">
        <v>42</v>
      </c>
      <c r="G578" t="s">
        <v>54</v>
      </c>
    </row>
    <row r="579" spans="1:7" x14ac:dyDescent="0.3">
      <c r="A579" s="1">
        <v>43678</v>
      </c>
      <c r="B579">
        <v>2019</v>
      </c>
      <c r="C579">
        <v>8</v>
      </c>
      <c r="D579" t="s">
        <v>55</v>
      </c>
      <c r="E579">
        <v>1</v>
      </c>
      <c r="F579" t="s">
        <v>43</v>
      </c>
      <c r="G579" t="s">
        <v>54</v>
      </c>
    </row>
    <row r="580" spans="1:7" x14ac:dyDescent="0.3">
      <c r="A580" s="1">
        <v>43679</v>
      </c>
      <c r="B580">
        <v>2019</v>
      </c>
      <c r="C580">
        <v>8</v>
      </c>
      <c r="D580" t="s">
        <v>55</v>
      </c>
      <c r="E580">
        <v>2</v>
      </c>
      <c r="F580" t="s">
        <v>44</v>
      </c>
      <c r="G580" t="s">
        <v>54</v>
      </c>
    </row>
    <row r="581" spans="1:7" x14ac:dyDescent="0.3">
      <c r="A581" s="1">
        <v>43680</v>
      </c>
      <c r="B581">
        <v>2019</v>
      </c>
      <c r="C581">
        <v>8</v>
      </c>
      <c r="D581" t="s">
        <v>55</v>
      </c>
      <c r="E581">
        <v>3</v>
      </c>
      <c r="F581" t="s">
        <v>45</v>
      </c>
      <c r="G581" t="s">
        <v>54</v>
      </c>
    </row>
    <row r="582" spans="1:7" x14ac:dyDescent="0.3">
      <c r="A582" s="1">
        <v>43681</v>
      </c>
      <c r="B582">
        <v>2019</v>
      </c>
      <c r="C582">
        <v>8</v>
      </c>
      <c r="D582" t="s">
        <v>55</v>
      </c>
      <c r="E582">
        <v>4</v>
      </c>
      <c r="F582" t="s">
        <v>46</v>
      </c>
      <c r="G582" t="s">
        <v>54</v>
      </c>
    </row>
    <row r="583" spans="1:7" x14ac:dyDescent="0.3">
      <c r="A583" s="1">
        <v>43682</v>
      </c>
      <c r="B583">
        <v>2019</v>
      </c>
      <c r="C583">
        <v>8</v>
      </c>
      <c r="D583" t="s">
        <v>55</v>
      </c>
      <c r="E583">
        <v>5</v>
      </c>
      <c r="F583" t="s">
        <v>39</v>
      </c>
      <c r="G583" t="s">
        <v>54</v>
      </c>
    </row>
    <row r="584" spans="1:7" x14ac:dyDescent="0.3">
      <c r="A584" s="1">
        <v>43683</v>
      </c>
      <c r="B584">
        <v>2019</v>
      </c>
      <c r="C584">
        <v>8</v>
      </c>
      <c r="D584" t="s">
        <v>55</v>
      </c>
      <c r="E584">
        <v>6</v>
      </c>
      <c r="F584" t="s">
        <v>41</v>
      </c>
      <c r="G584" t="s">
        <v>54</v>
      </c>
    </row>
    <row r="585" spans="1:7" x14ac:dyDescent="0.3">
      <c r="A585" s="1">
        <v>43684</v>
      </c>
      <c r="B585">
        <v>2019</v>
      </c>
      <c r="C585">
        <v>8</v>
      </c>
      <c r="D585" t="s">
        <v>55</v>
      </c>
      <c r="E585">
        <v>7</v>
      </c>
      <c r="F585" t="s">
        <v>42</v>
      </c>
      <c r="G585" t="s">
        <v>54</v>
      </c>
    </row>
    <row r="586" spans="1:7" x14ac:dyDescent="0.3">
      <c r="A586" s="1">
        <v>43685</v>
      </c>
      <c r="B586">
        <v>2019</v>
      </c>
      <c r="C586">
        <v>8</v>
      </c>
      <c r="D586" t="s">
        <v>55</v>
      </c>
      <c r="E586">
        <v>8</v>
      </c>
      <c r="F586" t="s">
        <v>43</v>
      </c>
      <c r="G586" t="s">
        <v>54</v>
      </c>
    </row>
    <row r="587" spans="1:7" x14ac:dyDescent="0.3">
      <c r="A587" s="1">
        <v>43686</v>
      </c>
      <c r="B587">
        <v>2019</v>
      </c>
      <c r="C587">
        <v>8</v>
      </c>
      <c r="D587" t="s">
        <v>55</v>
      </c>
      <c r="E587">
        <v>9</v>
      </c>
      <c r="F587" t="s">
        <v>44</v>
      </c>
      <c r="G587" t="s">
        <v>54</v>
      </c>
    </row>
    <row r="588" spans="1:7" x14ac:dyDescent="0.3">
      <c r="A588" s="1">
        <v>43687</v>
      </c>
      <c r="B588">
        <v>2019</v>
      </c>
      <c r="C588">
        <v>8</v>
      </c>
      <c r="D588" t="s">
        <v>55</v>
      </c>
      <c r="E588">
        <v>10</v>
      </c>
      <c r="F588" t="s">
        <v>45</v>
      </c>
      <c r="G588" t="s">
        <v>54</v>
      </c>
    </row>
    <row r="589" spans="1:7" x14ac:dyDescent="0.3">
      <c r="A589" s="1">
        <v>43688</v>
      </c>
      <c r="B589">
        <v>2019</v>
      </c>
      <c r="C589">
        <v>8</v>
      </c>
      <c r="D589" t="s">
        <v>55</v>
      </c>
      <c r="E589">
        <v>11</v>
      </c>
      <c r="F589" t="s">
        <v>46</v>
      </c>
      <c r="G589" t="s">
        <v>54</v>
      </c>
    </row>
    <row r="590" spans="1:7" x14ac:dyDescent="0.3">
      <c r="A590" s="1">
        <v>43689</v>
      </c>
      <c r="B590">
        <v>2019</v>
      </c>
      <c r="C590">
        <v>8</v>
      </c>
      <c r="D590" t="s">
        <v>55</v>
      </c>
      <c r="E590">
        <v>12</v>
      </c>
      <c r="F590" t="s">
        <v>39</v>
      </c>
      <c r="G590" t="s">
        <v>54</v>
      </c>
    </row>
    <row r="591" spans="1:7" x14ac:dyDescent="0.3">
      <c r="A591" s="1">
        <v>43690</v>
      </c>
      <c r="B591">
        <v>2019</v>
      </c>
      <c r="C591">
        <v>8</v>
      </c>
      <c r="D591" t="s">
        <v>55</v>
      </c>
      <c r="E591">
        <v>13</v>
      </c>
      <c r="F591" t="s">
        <v>41</v>
      </c>
      <c r="G591" t="s">
        <v>54</v>
      </c>
    </row>
    <row r="592" spans="1:7" x14ac:dyDescent="0.3">
      <c r="A592" s="1">
        <v>43691</v>
      </c>
      <c r="B592">
        <v>2019</v>
      </c>
      <c r="C592">
        <v>8</v>
      </c>
      <c r="D592" t="s">
        <v>55</v>
      </c>
      <c r="E592">
        <v>14</v>
      </c>
      <c r="F592" t="s">
        <v>42</v>
      </c>
      <c r="G592" t="s">
        <v>54</v>
      </c>
    </row>
    <row r="593" spans="1:7" x14ac:dyDescent="0.3">
      <c r="A593" s="1">
        <v>43692</v>
      </c>
      <c r="B593">
        <v>2019</v>
      </c>
      <c r="C593">
        <v>8</v>
      </c>
      <c r="D593" t="s">
        <v>55</v>
      </c>
      <c r="E593">
        <v>15</v>
      </c>
      <c r="F593" t="s">
        <v>43</v>
      </c>
      <c r="G593" t="s">
        <v>54</v>
      </c>
    </row>
    <row r="594" spans="1:7" x14ac:dyDescent="0.3">
      <c r="A594" s="1">
        <v>43693</v>
      </c>
      <c r="B594">
        <v>2019</v>
      </c>
      <c r="C594">
        <v>8</v>
      </c>
      <c r="D594" t="s">
        <v>55</v>
      </c>
      <c r="E594">
        <v>16</v>
      </c>
      <c r="F594" t="s">
        <v>44</v>
      </c>
      <c r="G594" t="s">
        <v>54</v>
      </c>
    </row>
    <row r="595" spans="1:7" x14ac:dyDescent="0.3">
      <c r="A595" s="1">
        <v>43694</v>
      </c>
      <c r="B595">
        <v>2019</v>
      </c>
      <c r="C595">
        <v>8</v>
      </c>
      <c r="D595" t="s">
        <v>55</v>
      </c>
      <c r="E595">
        <v>17</v>
      </c>
      <c r="F595" t="s">
        <v>45</v>
      </c>
      <c r="G595" t="s">
        <v>54</v>
      </c>
    </row>
    <row r="596" spans="1:7" x14ac:dyDescent="0.3">
      <c r="A596" s="1">
        <v>43695</v>
      </c>
      <c r="B596">
        <v>2019</v>
      </c>
      <c r="C596">
        <v>8</v>
      </c>
      <c r="D596" t="s">
        <v>55</v>
      </c>
      <c r="E596">
        <v>18</v>
      </c>
      <c r="F596" t="s">
        <v>46</v>
      </c>
      <c r="G596" t="s">
        <v>54</v>
      </c>
    </row>
    <row r="597" spans="1:7" x14ac:dyDescent="0.3">
      <c r="A597" s="1">
        <v>43696</v>
      </c>
      <c r="B597">
        <v>2019</v>
      </c>
      <c r="C597">
        <v>8</v>
      </c>
      <c r="D597" t="s">
        <v>55</v>
      </c>
      <c r="E597">
        <v>19</v>
      </c>
      <c r="F597" t="s">
        <v>39</v>
      </c>
      <c r="G597" t="s">
        <v>54</v>
      </c>
    </row>
    <row r="598" spans="1:7" x14ac:dyDescent="0.3">
      <c r="A598" s="1">
        <v>43697</v>
      </c>
      <c r="B598">
        <v>2019</v>
      </c>
      <c r="C598">
        <v>8</v>
      </c>
      <c r="D598" t="s">
        <v>55</v>
      </c>
      <c r="E598">
        <v>20</v>
      </c>
      <c r="F598" t="s">
        <v>41</v>
      </c>
      <c r="G598" t="s">
        <v>54</v>
      </c>
    </row>
    <row r="599" spans="1:7" x14ac:dyDescent="0.3">
      <c r="A599" s="1">
        <v>43698</v>
      </c>
      <c r="B599">
        <v>2019</v>
      </c>
      <c r="C599">
        <v>8</v>
      </c>
      <c r="D599" t="s">
        <v>55</v>
      </c>
      <c r="E599">
        <v>21</v>
      </c>
      <c r="F599" t="s">
        <v>42</v>
      </c>
      <c r="G599" t="s">
        <v>54</v>
      </c>
    </row>
    <row r="600" spans="1:7" x14ac:dyDescent="0.3">
      <c r="A600" s="1">
        <v>43699</v>
      </c>
      <c r="B600">
        <v>2019</v>
      </c>
      <c r="C600">
        <v>8</v>
      </c>
      <c r="D600" t="s">
        <v>55</v>
      </c>
      <c r="E600">
        <v>22</v>
      </c>
      <c r="F600" t="s">
        <v>43</v>
      </c>
      <c r="G600" t="s">
        <v>54</v>
      </c>
    </row>
    <row r="601" spans="1:7" x14ac:dyDescent="0.3">
      <c r="A601" s="1">
        <v>43700</v>
      </c>
      <c r="B601">
        <v>2019</v>
      </c>
      <c r="C601">
        <v>8</v>
      </c>
      <c r="D601" t="s">
        <v>55</v>
      </c>
      <c r="E601">
        <v>23</v>
      </c>
      <c r="F601" t="s">
        <v>44</v>
      </c>
      <c r="G601" t="s">
        <v>54</v>
      </c>
    </row>
    <row r="602" spans="1:7" x14ac:dyDescent="0.3">
      <c r="A602" s="1">
        <v>43701</v>
      </c>
      <c r="B602">
        <v>2019</v>
      </c>
      <c r="C602">
        <v>8</v>
      </c>
      <c r="D602" t="s">
        <v>55</v>
      </c>
      <c r="E602">
        <v>24</v>
      </c>
      <c r="F602" t="s">
        <v>45</v>
      </c>
      <c r="G602" t="s">
        <v>54</v>
      </c>
    </row>
    <row r="603" spans="1:7" x14ac:dyDescent="0.3">
      <c r="A603" s="1">
        <v>43702</v>
      </c>
      <c r="B603">
        <v>2019</v>
      </c>
      <c r="C603">
        <v>8</v>
      </c>
      <c r="D603" t="s">
        <v>55</v>
      </c>
      <c r="E603">
        <v>25</v>
      </c>
      <c r="F603" t="s">
        <v>46</v>
      </c>
      <c r="G603" t="s">
        <v>54</v>
      </c>
    </row>
    <row r="604" spans="1:7" x14ac:dyDescent="0.3">
      <c r="A604" s="1">
        <v>43703</v>
      </c>
      <c r="B604">
        <v>2019</v>
      </c>
      <c r="C604">
        <v>8</v>
      </c>
      <c r="D604" t="s">
        <v>55</v>
      </c>
      <c r="E604">
        <v>26</v>
      </c>
      <c r="F604" t="s">
        <v>39</v>
      </c>
      <c r="G604" t="s">
        <v>54</v>
      </c>
    </row>
    <row r="605" spans="1:7" x14ac:dyDescent="0.3">
      <c r="A605" s="1">
        <v>43704</v>
      </c>
      <c r="B605">
        <v>2019</v>
      </c>
      <c r="C605">
        <v>8</v>
      </c>
      <c r="D605" t="s">
        <v>55</v>
      </c>
      <c r="E605">
        <v>27</v>
      </c>
      <c r="F605" t="s">
        <v>41</v>
      </c>
      <c r="G605" t="s">
        <v>54</v>
      </c>
    </row>
    <row r="606" spans="1:7" x14ac:dyDescent="0.3">
      <c r="A606" s="1">
        <v>43705</v>
      </c>
      <c r="B606">
        <v>2019</v>
      </c>
      <c r="C606">
        <v>8</v>
      </c>
      <c r="D606" t="s">
        <v>55</v>
      </c>
      <c r="E606">
        <v>28</v>
      </c>
      <c r="F606" t="s">
        <v>42</v>
      </c>
      <c r="G606" t="s">
        <v>54</v>
      </c>
    </row>
    <row r="607" spans="1:7" x14ac:dyDescent="0.3">
      <c r="A607" s="1">
        <v>43706</v>
      </c>
      <c r="B607">
        <v>2019</v>
      </c>
      <c r="C607">
        <v>8</v>
      </c>
      <c r="D607" t="s">
        <v>55</v>
      </c>
      <c r="E607">
        <v>29</v>
      </c>
      <c r="F607" t="s">
        <v>43</v>
      </c>
      <c r="G607" t="s">
        <v>54</v>
      </c>
    </row>
    <row r="608" spans="1:7" x14ac:dyDescent="0.3">
      <c r="A608" s="1">
        <v>43707</v>
      </c>
      <c r="B608">
        <v>2019</v>
      </c>
      <c r="C608">
        <v>8</v>
      </c>
      <c r="D608" t="s">
        <v>55</v>
      </c>
      <c r="E608">
        <v>30</v>
      </c>
      <c r="F608" t="s">
        <v>44</v>
      </c>
      <c r="G608" t="s">
        <v>54</v>
      </c>
    </row>
    <row r="609" spans="1:7" x14ac:dyDescent="0.3">
      <c r="A609" s="1">
        <v>43708</v>
      </c>
      <c r="B609">
        <v>2019</v>
      </c>
      <c r="C609">
        <v>8</v>
      </c>
      <c r="D609" t="s">
        <v>55</v>
      </c>
      <c r="E609">
        <v>31</v>
      </c>
      <c r="F609" t="s">
        <v>45</v>
      </c>
      <c r="G609" t="s">
        <v>54</v>
      </c>
    </row>
    <row r="610" spans="1:7" x14ac:dyDescent="0.3">
      <c r="A610" s="1">
        <v>43709</v>
      </c>
      <c r="B610">
        <v>2019</v>
      </c>
      <c r="C610">
        <v>9</v>
      </c>
      <c r="D610" t="s">
        <v>56</v>
      </c>
      <c r="E610">
        <v>1</v>
      </c>
      <c r="F610" t="s">
        <v>46</v>
      </c>
      <c r="G610" t="s">
        <v>54</v>
      </c>
    </row>
    <row r="611" spans="1:7" x14ac:dyDescent="0.3">
      <c r="A611" s="1">
        <v>43710</v>
      </c>
      <c r="B611">
        <v>2019</v>
      </c>
      <c r="C611">
        <v>9</v>
      </c>
      <c r="D611" t="s">
        <v>56</v>
      </c>
      <c r="E611">
        <v>2</v>
      </c>
      <c r="F611" t="s">
        <v>39</v>
      </c>
      <c r="G611" t="s">
        <v>54</v>
      </c>
    </row>
    <row r="612" spans="1:7" x14ac:dyDescent="0.3">
      <c r="A612" s="1">
        <v>43711</v>
      </c>
      <c r="B612">
        <v>2019</v>
      </c>
      <c r="C612">
        <v>9</v>
      </c>
      <c r="D612" t="s">
        <v>56</v>
      </c>
      <c r="E612">
        <v>3</v>
      </c>
      <c r="F612" t="s">
        <v>41</v>
      </c>
      <c r="G612" t="s">
        <v>54</v>
      </c>
    </row>
    <row r="613" spans="1:7" x14ac:dyDescent="0.3">
      <c r="A613" s="1">
        <v>43712</v>
      </c>
      <c r="B613">
        <v>2019</v>
      </c>
      <c r="C613">
        <v>9</v>
      </c>
      <c r="D613" t="s">
        <v>56</v>
      </c>
      <c r="E613">
        <v>4</v>
      </c>
      <c r="F613" t="s">
        <v>42</v>
      </c>
      <c r="G613" t="s">
        <v>54</v>
      </c>
    </row>
    <row r="614" spans="1:7" x14ac:dyDescent="0.3">
      <c r="A614" s="1">
        <v>43713</v>
      </c>
      <c r="B614">
        <v>2019</v>
      </c>
      <c r="C614">
        <v>9</v>
      </c>
      <c r="D614" t="s">
        <v>56</v>
      </c>
      <c r="E614">
        <v>5</v>
      </c>
      <c r="F614" t="s">
        <v>43</v>
      </c>
      <c r="G614" t="s">
        <v>54</v>
      </c>
    </row>
    <row r="615" spans="1:7" x14ac:dyDescent="0.3">
      <c r="A615" s="1">
        <v>43714</v>
      </c>
      <c r="B615">
        <v>2019</v>
      </c>
      <c r="C615">
        <v>9</v>
      </c>
      <c r="D615" t="s">
        <v>56</v>
      </c>
      <c r="E615">
        <v>6</v>
      </c>
      <c r="F615" t="s">
        <v>44</v>
      </c>
      <c r="G615" t="s">
        <v>54</v>
      </c>
    </row>
    <row r="616" spans="1:7" x14ac:dyDescent="0.3">
      <c r="A616" s="1">
        <v>43715</v>
      </c>
      <c r="B616">
        <v>2019</v>
      </c>
      <c r="C616">
        <v>9</v>
      </c>
      <c r="D616" t="s">
        <v>56</v>
      </c>
      <c r="E616">
        <v>7</v>
      </c>
      <c r="F616" t="s">
        <v>45</v>
      </c>
      <c r="G616" t="s">
        <v>54</v>
      </c>
    </row>
    <row r="617" spans="1:7" x14ac:dyDescent="0.3">
      <c r="A617" s="1">
        <v>43716</v>
      </c>
      <c r="B617">
        <v>2019</v>
      </c>
      <c r="C617">
        <v>9</v>
      </c>
      <c r="D617" t="s">
        <v>56</v>
      </c>
      <c r="E617">
        <v>8</v>
      </c>
      <c r="F617" t="s">
        <v>46</v>
      </c>
      <c r="G617" t="s">
        <v>54</v>
      </c>
    </row>
    <row r="618" spans="1:7" x14ac:dyDescent="0.3">
      <c r="A618" s="1">
        <v>43717</v>
      </c>
      <c r="B618">
        <v>2019</v>
      </c>
      <c r="C618">
        <v>9</v>
      </c>
      <c r="D618" t="s">
        <v>56</v>
      </c>
      <c r="E618">
        <v>9</v>
      </c>
      <c r="F618" t="s">
        <v>39</v>
      </c>
      <c r="G618" t="s">
        <v>54</v>
      </c>
    </row>
    <row r="619" spans="1:7" x14ac:dyDescent="0.3">
      <c r="A619" s="1">
        <v>43718</v>
      </c>
      <c r="B619">
        <v>2019</v>
      </c>
      <c r="C619">
        <v>9</v>
      </c>
      <c r="D619" t="s">
        <v>56</v>
      </c>
      <c r="E619">
        <v>10</v>
      </c>
      <c r="F619" t="s">
        <v>41</v>
      </c>
      <c r="G619" t="s">
        <v>54</v>
      </c>
    </row>
    <row r="620" spans="1:7" x14ac:dyDescent="0.3">
      <c r="A620" s="1">
        <v>43719</v>
      </c>
      <c r="B620">
        <v>2019</v>
      </c>
      <c r="C620">
        <v>9</v>
      </c>
      <c r="D620" t="s">
        <v>56</v>
      </c>
      <c r="E620">
        <v>11</v>
      </c>
      <c r="F620" t="s">
        <v>42</v>
      </c>
      <c r="G620" t="s">
        <v>54</v>
      </c>
    </row>
    <row r="621" spans="1:7" x14ac:dyDescent="0.3">
      <c r="A621" s="1">
        <v>43720</v>
      </c>
      <c r="B621">
        <v>2019</v>
      </c>
      <c r="C621">
        <v>9</v>
      </c>
      <c r="D621" t="s">
        <v>56</v>
      </c>
      <c r="E621">
        <v>12</v>
      </c>
      <c r="F621" t="s">
        <v>43</v>
      </c>
      <c r="G621" t="s">
        <v>54</v>
      </c>
    </row>
    <row r="622" spans="1:7" x14ac:dyDescent="0.3">
      <c r="A622" s="1">
        <v>43721</v>
      </c>
      <c r="B622">
        <v>2019</v>
      </c>
      <c r="C622">
        <v>9</v>
      </c>
      <c r="D622" t="s">
        <v>56</v>
      </c>
      <c r="E622">
        <v>13</v>
      </c>
      <c r="F622" t="s">
        <v>44</v>
      </c>
      <c r="G622" t="s">
        <v>54</v>
      </c>
    </row>
    <row r="623" spans="1:7" x14ac:dyDescent="0.3">
      <c r="A623" s="1">
        <v>43722</v>
      </c>
      <c r="B623">
        <v>2019</v>
      </c>
      <c r="C623">
        <v>9</v>
      </c>
      <c r="D623" t="s">
        <v>56</v>
      </c>
      <c r="E623">
        <v>14</v>
      </c>
      <c r="F623" t="s">
        <v>45</v>
      </c>
      <c r="G623" t="s">
        <v>54</v>
      </c>
    </row>
    <row r="624" spans="1:7" x14ac:dyDescent="0.3">
      <c r="A624" s="1">
        <v>43723</v>
      </c>
      <c r="B624">
        <v>2019</v>
      </c>
      <c r="C624">
        <v>9</v>
      </c>
      <c r="D624" t="s">
        <v>56</v>
      </c>
      <c r="E624">
        <v>15</v>
      </c>
      <c r="F624" t="s">
        <v>46</v>
      </c>
      <c r="G624" t="s">
        <v>54</v>
      </c>
    </row>
    <row r="625" spans="1:7" x14ac:dyDescent="0.3">
      <c r="A625" s="1">
        <v>43724</v>
      </c>
      <c r="B625">
        <v>2019</v>
      </c>
      <c r="C625">
        <v>9</v>
      </c>
      <c r="D625" t="s">
        <v>56</v>
      </c>
      <c r="E625">
        <v>16</v>
      </c>
      <c r="F625" t="s">
        <v>39</v>
      </c>
      <c r="G625" t="s">
        <v>54</v>
      </c>
    </row>
    <row r="626" spans="1:7" x14ac:dyDescent="0.3">
      <c r="A626" s="1">
        <v>43725</v>
      </c>
      <c r="B626">
        <v>2019</v>
      </c>
      <c r="C626">
        <v>9</v>
      </c>
      <c r="D626" t="s">
        <v>56</v>
      </c>
      <c r="E626">
        <v>17</v>
      </c>
      <c r="F626" t="s">
        <v>41</v>
      </c>
      <c r="G626" t="s">
        <v>54</v>
      </c>
    </row>
    <row r="627" spans="1:7" x14ac:dyDescent="0.3">
      <c r="A627" s="1">
        <v>43726</v>
      </c>
      <c r="B627">
        <v>2019</v>
      </c>
      <c r="C627">
        <v>9</v>
      </c>
      <c r="D627" t="s">
        <v>56</v>
      </c>
      <c r="E627">
        <v>18</v>
      </c>
      <c r="F627" t="s">
        <v>42</v>
      </c>
      <c r="G627" t="s">
        <v>54</v>
      </c>
    </row>
    <row r="628" spans="1:7" x14ac:dyDescent="0.3">
      <c r="A628" s="1">
        <v>43727</v>
      </c>
      <c r="B628">
        <v>2019</v>
      </c>
      <c r="C628">
        <v>9</v>
      </c>
      <c r="D628" t="s">
        <v>56</v>
      </c>
      <c r="E628">
        <v>19</v>
      </c>
      <c r="F628" t="s">
        <v>43</v>
      </c>
      <c r="G628" t="s">
        <v>54</v>
      </c>
    </row>
    <row r="629" spans="1:7" x14ac:dyDescent="0.3">
      <c r="A629" s="1">
        <v>43728</v>
      </c>
      <c r="B629">
        <v>2019</v>
      </c>
      <c r="C629">
        <v>9</v>
      </c>
      <c r="D629" t="s">
        <v>56</v>
      </c>
      <c r="E629">
        <v>20</v>
      </c>
      <c r="F629" t="s">
        <v>44</v>
      </c>
      <c r="G629" t="s">
        <v>54</v>
      </c>
    </row>
    <row r="630" spans="1:7" x14ac:dyDescent="0.3">
      <c r="A630" s="1">
        <v>43729</v>
      </c>
      <c r="B630">
        <v>2019</v>
      </c>
      <c r="C630">
        <v>9</v>
      </c>
      <c r="D630" t="s">
        <v>56</v>
      </c>
      <c r="E630">
        <v>21</v>
      </c>
      <c r="F630" t="s">
        <v>45</v>
      </c>
      <c r="G630" t="s">
        <v>54</v>
      </c>
    </row>
    <row r="631" spans="1:7" x14ac:dyDescent="0.3">
      <c r="A631" s="1">
        <v>43730</v>
      </c>
      <c r="B631">
        <v>2019</v>
      </c>
      <c r="C631">
        <v>9</v>
      </c>
      <c r="D631" t="s">
        <v>56</v>
      </c>
      <c r="E631">
        <v>22</v>
      </c>
      <c r="F631" t="s">
        <v>46</v>
      </c>
      <c r="G631" t="s">
        <v>54</v>
      </c>
    </row>
    <row r="632" spans="1:7" x14ac:dyDescent="0.3">
      <c r="A632" s="1">
        <v>43731</v>
      </c>
      <c r="B632">
        <v>2019</v>
      </c>
      <c r="C632">
        <v>9</v>
      </c>
      <c r="D632" t="s">
        <v>56</v>
      </c>
      <c r="E632">
        <v>23</v>
      </c>
      <c r="F632" t="s">
        <v>39</v>
      </c>
      <c r="G632" t="s">
        <v>54</v>
      </c>
    </row>
    <row r="633" spans="1:7" x14ac:dyDescent="0.3">
      <c r="A633" s="1">
        <v>43732</v>
      </c>
      <c r="B633">
        <v>2019</v>
      </c>
      <c r="C633">
        <v>9</v>
      </c>
      <c r="D633" t="s">
        <v>56</v>
      </c>
      <c r="E633">
        <v>24</v>
      </c>
      <c r="F633" t="s">
        <v>41</v>
      </c>
      <c r="G633" t="s">
        <v>54</v>
      </c>
    </row>
    <row r="634" spans="1:7" x14ac:dyDescent="0.3">
      <c r="A634" s="1">
        <v>43733</v>
      </c>
      <c r="B634">
        <v>2019</v>
      </c>
      <c r="C634">
        <v>9</v>
      </c>
      <c r="D634" t="s">
        <v>56</v>
      </c>
      <c r="E634">
        <v>25</v>
      </c>
      <c r="F634" t="s">
        <v>42</v>
      </c>
      <c r="G634" t="s">
        <v>54</v>
      </c>
    </row>
    <row r="635" spans="1:7" x14ac:dyDescent="0.3">
      <c r="A635" s="1">
        <v>43734</v>
      </c>
      <c r="B635">
        <v>2019</v>
      </c>
      <c r="C635">
        <v>9</v>
      </c>
      <c r="D635" t="s">
        <v>56</v>
      </c>
      <c r="E635">
        <v>26</v>
      </c>
      <c r="F635" t="s">
        <v>43</v>
      </c>
      <c r="G635" t="s">
        <v>54</v>
      </c>
    </row>
    <row r="636" spans="1:7" x14ac:dyDescent="0.3">
      <c r="A636" s="1">
        <v>43735</v>
      </c>
      <c r="B636">
        <v>2019</v>
      </c>
      <c r="C636">
        <v>9</v>
      </c>
      <c r="D636" t="s">
        <v>56</v>
      </c>
      <c r="E636">
        <v>27</v>
      </c>
      <c r="F636" t="s">
        <v>44</v>
      </c>
      <c r="G636" t="s">
        <v>54</v>
      </c>
    </row>
    <row r="637" spans="1:7" x14ac:dyDescent="0.3">
      <c r="A637" s="1">
        <v>43736</v>
      </c>
      <c r="B637">
        <v>2019</v>
      </c>
      <c r="C637">
        <v>9</v>
      </c>
      <c r="D637" t="s">
        <v>56</v>
      </c>
      <c r="E637">
        <v>28</v>
      </c>
      <c r="F637" t="s">
        <v>45</v>
      </c>
      <c r="G637" t="s">
        <v>54</v>
      </c>
    </row>
    <row r="638" spans="1:7" x14ac:dyDescent="0.3">
      <c r="A638" s="1">
        <v>43737</v>
      </c>
      <c r="B638">
        <v>2019</v>
      </c>
      <c r="C638">
        <v>9</v>
      </c>
      <c r="D638" t="s">
        <v>56</v>
      </c>
      <c r="E638">
        <v>29</v>
      </c>
      <c r="F638" t="s">
        <v>46</v>
      </c>
      <c r="G638" t="s">
        <v>54</v>
      </c>
    </row>
    <row r="639" spans="1:7" x14ac:dyDescent="0.3">
      <c r="A639" s="1">
        <v>43738</v>
      </c>
      <c r="B639">
        <v>2019</v>
      </c>
      <c r="C639">
        <v>9</v>
      </c>
      <c r="D639" t="s">
        <v>56</v>
      </c>
      <c r="E639">
        <v>30</v>
      </c>
      <c r="F639" t="s">
        <v>39</v>
      </c>
      <c r="G639" t="s">
        <v>54</v>
      </c>
    </row>
    <row r="640" spans="1:7" x14ac:dyDescent="0.3">
      <c r="A640" s="1">
        <v>43739</v>
      </c>
      <c r="B640">
        <v>2019</v>
      </c>
      <c r="C640">
        <v>10</v>
      </c>
      <c r="D640" t="s">
        <v>57</v>
      </c>
      <c r="E640">
        <v>1</v>
      </c>
      <c r="F640" t="s">
        <v>41</v>
      </c>
      <c r="G640" t="s">
        <v>58</v>
      </c>
    </row>
    <row r="641" spans="1:7" x14ac:dyDescent="0.3">
      <c r="A641" s="1">
        <v>43740</v>
      </c>
      <c r="B641">
        <v>2019</v>
      </c>
      <c r="C641">
        <v>10</v>
      </c>
      <c r="D641" t="s">
        <v>57</v>
      </c>
      <c r="E641">
        <v>2</v>
      </c>
      <c r="F641" t="s">
        <v>42</v>
      </c>
      <c r="G641" t="s">
        <v>58</v>
      </c>
    </row>
    <row r="642" spans="1:7" x14ac:dyDescent="0.3">
      <c r="A642" s="1">
        <v>43741</v>
      </c>
      <c r="B642">
        <v>2019</v>
      </c>
      <c r="C642">
        <v>10</v>
      </c>
      <c r="D642" t="s">
        <v>57</v>
      </c>
      <c r="E642">
        <v>3</v>
      </c>
      <c r="F642" t="s">
        <v>43</v>
      </c>
      <c r="G642" t="s">
        <v>58</v>
      </c>
    </row>
    <row r="643" spans="1:7" x14ac:dyDescent="0.3">
      <c r="A643" s="1">
        <v>43742</v>
      </c>
      <c r="B643">
        <v>2019</v>
      </c>
      <c r="C643">
        <v>10</v>
      </c>
      <c r="D643" t="s">
        <v>57</v>
      </c>
      <c r="E643">
        <v>4</v>
      </c>
      <c r="F643" t="s">
        <v>44</v>
      </c>
      <c r="G643" t="s">
        <v>58</v>
      </c>
    </row>
    <row r="644" spans="1:7" x14ac:dyDescent="0.3">
      <c r="A644" s="1">
        <v>43743</v>
      </c>
      <c r="B644">
        <v>2019</v>
      </c>
      <c r="C644">
        <v>10</v>
      </c>
      <c r="D644" t="s">
        <v>57</v>
      </c>
      <c r="E644">
        <v>5</v>
      </c>
      <c r="F644" t="s">
        <v>45</v>
      </c>
      <c r="G644" t="s">
        <v>58</v>
      </c>
    </row>
    <row r="645" spans="1:7" x14ac:dyDescent="0.3">
      <c r="A645" s="1">
        <v>43744</v>
      </c>
      <c r="B645">
        <v>2019</v>
      </c>
      <c r="C645">
        <v>10</v>
      </c>
      <c r="D645" t="s">
        <v>57</v>
      </c>
      <c r="E645">
        <v>6</v>
      </c>
      <c r="F645" t="s">
        <v>46</v>
      </c>
      <c r="G645" t="s">
        <v>58</v>
      </c>
    </row>
    <row r="646" spans="1:7" x14ac:dyDescent="0.3">
      <c r="A646" s="1">
        <v>43745</v>
      </c>
      <c r="B646">
        <v>2019</v>
      </c>
      <c r="C646">
        <v>10</v>
      </c>
      <c r="D646" t="s">
        <v>57</v>
      </c>
      <c r="E646">
        <v>7</v>
      </c>
      <c r="F646" t="s">
        <v>39</v>
      </c>
      <c r="G646" t="s">
        <v>58</v>
      </c>
    </row>
    <row r="647" spans="1:7" x14ac:dyDescent="0.3">
      <c r="A647" s="1">
        <v>43746</v>
      </c>
      <c r="B647">
        <v>2019</v>
      </c>
      <c r="C647">
        <v>10</v>
      </c>
      <c r="D647" t="s">
        <v>57</v>
      </c>
      <c r="E647">
        <v>8</v>
      </c>
      <c r="F647" t="s">
        <v>41</v>
      </c>
      <c r="G647" t="s">
        <v>58</v>
      </c>
    </row>
    <row r="648" spans="1:7" x14ac:dyDescent="0.3">
      <c r="A648" s="1">
        <v>43747</v>
      </c>
      <c r="B648">
        <v>2019</v>
      </c>
      <c r="C648">
        <v>10</v>
      </c>
      <c r="D648" t="s">
        <v>57</v>
      </c>
      <c r="E648">
        <v>9</v>
      </c>
      <c r="F648" t="s">
        <v>42</v>
      </c>
      <c r="G648" t="s">
        <v>58</v>
      </c>
    </row>
    <row r="649" spans="1:7" x14ac:dyDescent="0.3">
      <c r="A649" s="1">
        <v>43748</v>
      </c>
      <c r="B649">
        <v>2019</v>
      </c>
      <c r="C649">
        <v>10</v>
      </c>
      <c r="D649" t="s">
        <v>57</v>
      </c>
      <c r="E649">
        <v>10</v>
      </c>
      <c r="F649" t="s">
        <v>43</v>
      </c>
      <c r="G649" t="s">
        <v>58</v>
      </c>
    </row>
    <row r="650" spans="1:7" x14ac:dyDescent="0.3">
      <c r="A650" s="1">
        <v>43749</v>
      </c>
      <c r="B650">
        <v>2019</v>
      </c>
      <c r="C650">
        <v>10</v>
      </c>
      <c r="D650" t="s">
        <v>57</v>
      </c>
      <c r="E650">
        <v>11</v>
      </c>
      <c r="F650" t="s">
        <v>44</v>
      </c>
      <c r="G650" t="s">
        <v>58</v>
      </c>
    </row>
    <row r="651" spans="1:7" x14ac:dyDescent="0.3">
      <c r="A651" s="1">
        <v>43750</v>
      </c>
      <c r="B651">
        <v>2019</v>
      </c>
      <c r="C651">
        <v>10</v>
      </c>
      <c r="D651" t="s">
        <v>57</v>
      </c>
      <c r="E651">
        <v>12</v>
      </c>
      <c r="F651" t="s">
        <v>45</v>
      </c>
      <c r="G651" t="s">
        <v>58</v>
      </c>
    </row>
    <row r="652" spans="1:7" x14ac:dyDescent="0.3">
      <c r="A652" s="1">
        <v>43751</v>
      </c>
      <c r="B652">
        <v>2019</v>
      </c>
      <c r="C652">
        <v>10</v>
      </c>
      <c r="D652" t="s">
        <v>57</v>
      </c>
      <c r="E652">
        <v>13</v>
      </c>
      <c r="F652" t="s">
        <v>46</v>
      </c>
      <c r="G652" t="s">
        <v>58</v>
      </c>
    </row>
    <row r="653" spans="1:7" x14ac:dyDescent="0.3">
      <c r="A653" s="1">
        <v>43752</v>
      </c>
      <c r="B653">
        <v>2019</v>
      </c>
      <c r="C653">
        <v>10</v>
      </c>
      <c r="D653" t="s">
        <v>57</v>
      </c>
      <c r="E653">
        <v>14</v>
      </c>
      <c r="F653" t="s">
        <v>39</v>
      </c>
      <c r="G653" t="s">
        <v>58</v>
      </c>
    </row>
    <row r="654" spans="1:7" x14ac:dyDescent="0.3">
      <c r="A654" s="1">
        <v>43753</v>
      </c>
      <c r="B654">
        <v>2019</v>
      </c>
      <c r="C654">
        <v>10</v>
      </c>
      <c r="D654" t="s">
        <v>57</v>
      </c>
      <c r="E654">
        <v>15</v>
      </c>
      <c r="F654" t="s">
        <v>41</v>
      </c>
      <c r="G654" t="s">
        <v>58</v>
      </c>
    </row>
    <row r="655" spans="1:7" x14ac:dyDescent="0.3">
      <c r="A655" s="1">
        <v>43754</v>
      </c>
      <c r="B655">
        <v>2019</v>
      </c>
      <c r="C655">
        <v>10</v>
      </c>
      <c r="D655" t="s">
        <v>57</v>
      </c>
      <c r="E655">
        <v>16</v>
      </c>
      <c r="F655" t="s">
        <v>42</v>
      </c>
      <c r="G655" t="s">
        <v>58</v>
      </c>
    </row>
    <row r="656" spans="1:7" x14ac:dyDescent="0.3">
      <c r="A656" s="1">
        <v>43755</v>
      </c>
      <c r="B656">
        <v>2019</v>
      </c>
      <c r="C656">
        <v>10</v>
      </c>
      <c r="D656" t="s">
        <v>57</v>
      </c>
      <c r="E656">
        <v>17</v>
      </c>
      <c r="F656" t="s">
        <v>43</v>
      </c>
      <c r="G656" t="s">
        <v>58</v>
      </c>
    </row>
    <row r="657" spans="1:7" x14ac:dyDescent="0.3">
      <c r="A657" s="1">
        <v>43756</v>
      </c>
      <c r="B657">
        <v>2019</v>
      </c>
      <c r="C657">
        <v>10</v>
      </c>
      <c r="D657" t="s">
        <v>57</v>
      </c>
      <c r="E657">
        <v>18</v>
      </c>
      <c r="F657" t="s">
        <v>44</v>
      </c>
      <c r="G657" t="s">
        <v>58</v>
      </c>
    </row>
    <row r="658" spans="1:7" x14ac:dyDescent="0.3">
      <c r="A658" s="1">
        <v>43757</v>
      </c>
      <c r="B658">
        <v>2019</v>
      </c>
      <c r="C658">
        <v>10</v>
      </c>
      <c r="D658" t="s">
        <v>57</v>
      </c>
      <c r="E658">
        <v>19</v>
      </c>
      <c r="F658" t="s">
        <v>45</v>
      </c>
      <c r="G658" t="s">
        <v>58</v>
      </c>
    </row>
    <row r="659" spans="1:7" x14ac:dyDescent="0.3">
      <c r="A659" s="1">
        <v>43758</v>
      </c>
      <c r="B659">
        <v>2019</v>
      </c>
      <c r="C659">
        <v>10</v>
      </c>
      <c r="D659" t="s">
        <v>57</v>
      </c>
      <c r="E659">
        <v>20</v>
      </c>
      <c r="F659" t="s">
        <v>46</v>
      </c>
      <c r="G659" t="s">
        <v>58</v>
      </c>
    </row>
    <row r="660" spans="1:7" x14ac:dyDescent="0.3">
      <c r="A660" s="1">
        <v>43759</v>
      </c>
      <c r="B660">
        <v>2019</v>
      </c>
      <c r="C660">
        <v>10</v>
      </c>
      <c r="D660" t="s">
        <v>57</v>
      </c>
      <c r="E660">
        <v>21</v>
      </c>
      <c r="F660" t="s">
        <v>39</v>
      </c>
      <c r="G660" t="s">
        <v>58</v>
      </c>
    </row>
    <row r="661" spans="1:7" x14ac:dyDescent="0.3">
      <c r="A661" s="1">
        <v>43760</v>
      </c>
      <c r="B661">
        <v>2019</v>
      </c>
      <c r="C661">
        <v>10</v>
      </c>
      <c r="D661" t="s">
        <v>57</v>
      </c>
      <c r="E661">
        <v>22</v>
      </c>
      <c r="F661" t="s">
        <v>41</v>
      </c>
      <c r="G661" t="s">
        <v>58</v>
      </c>
    </row>
    <row r="662" spans="1:7" x14ac:dyDescent="0.3">
      <c r="A662" s="1">
        <v>43761</v>
      </c>
      <c r="B662">
        <v>2019</v>
      </c>
      <c r="C662">
        <v>10</v>
      </c>
      <c r="D662" t="s">
        <v>57</v>
      </c>
      <c r="E662">
        <v>23</v>
      </c>
      <c r="F662" t="s">
        <v>42</v>
      </c>
      <c r="G662" t="s">
        <v>58</v>
      </c>
    </row>
    <row r="663" spans="1:7" x14ac:dyDescent="0.3">
      <c r="A663" s="1">
        <v>43762</v>
      </c>
      <c r="B663">
        <v>2019</v>
      </c>
      <c r="C663">
        <v>10</v>
      </c>
      <c r="D663" t="s">
        <v>57</v>
      </c>
      <c r="E663">
        <v>24</v>
      </c>
      <c r="F663" t="s">
        <v>43</v>
      </c>
      <c r="G663" t="s">
        <v>58</v>
      </c>
    </row>
    <row r="664" spans="1:7" x14ac:dyDescent="0.3">
      <c r="A664" s="1">
        <v>43763</v>
      </c>
      <c r="B664">
        <v>2019</v>
      </c>
      <c r="C664">
        <v>10</v>
      </c>
      <c r="D664" t="s">
        <v>57</v>
      </c>
      <c r="E664">
        <v>25</v>
      </c>
      <c r="F664" t="s">
        <v>44</v>
      </c>
      <c r="G664" t="s">
        <v>58</v>
      </c>
    </row>
    <row r="665" spans="1:7" x14ac:dyDescent="0.3">
      <c r="A665" s="1">
        <v>43764</v>
      </c>
      <c r="B665">
        <v>2019</v>
      </c>
      <c r="C665">
        <v>10</v>
      </c>
      <c r="D665" t="s">
        <v>57</v>
      </c>
      <c r="E665">
        <v>26</v>
      </c>
      <c r="F665" t="s">
        <v>45</v>
      </c>
      <c r="G665" t="s">
        <v>58</v>
      </c>
    </row>
    <row r="666" spans="1:7" x14ac:dyDescent="0.3">
      <c r="A666" s="1">
        <v>43765</v>
      </c>
      <c r="B666">
        <v>2019</v>
      </c>
      <c r="C666">
        <v>10</v>
      </c>
      <c r="D666" t="s">
        <v>57</v>
      </c>
      <c r="E666">
        <v>27</v>
      </c>
      <c r="F666" t="s">
        <v>46</v>
      </c>
      <c r="G666" t="s">
        <v>58</v>
      </c>
    </row>
    <row r="667" spans="1:7" x14ac:dyDescent="0.3">
      <c r="A667" s="1">
        <v>43766</v>
      </c>
      <c r="B667">
        <v>2019</v>
      </c>
      <c r="C667">
        <v>10</v>
      </c>
      <c r="D667" t="s">
        <v>57</v>
      </c>
      <c r="E667">
        <v>28</v>
      </c>
      <c r="F667" t="s">
        <v>39</v>
      </c>
      <c r="G667" t="s">
        <v>58</v>
      </c>
    </row>
    <row r="668" spans="1:7" x14ac:dyDescent="0.3">
      <c r="A668" s="1">
        <v>43767</v>
      </c>
      <c r="B668">
        <v>2019</v>
      </c>
      <c r="C668">
        <v>10</v>
      </c>
      <c r="D668" t="s">
        <v>57</v>
      </c>
      <c r="E668">
        <v>29</v>
      </c>
      <c r="F668" t="s">
        <v>41</v>
      </c>
      <c r="G668" t="s">
        <v>58</v>
      </c>
    </row>
    <row r="669" spans="1:7" x14ac:dyDescent="0.3">
      <c r="A669" s="1">
        <v>43768</v>
      </c>
      <c r="B669">
        <v>2019</v>
      </c>
      <c r="C669">
        <v>10</v>
      </c>
      <c r="D669" t="s">
        <v>57</v>
      </c>
      <c r="E669">
        <v>30</v>
      </c>
      <c r="F669" t="s">
        <v>42</v>
      </c>
      <c r="G669" t="s">
        <v>58</v>
      </c>
    </row>
    <row r="670" spans="1:7" x14ac:dyDescent="0.3">
      <c r="A670" s="1">
        <v>43769</v>
      </c>
      <c r="B670">
        <v>2019</v>
      </c>
      <c r="C670">
        <v>10</v>
      </c>
      <c r="D670" t="s">
        <v>57</v>
      </c>
      <c r="E670">
        <v>31</v>
      </c>
      <c r="F670" t="s">
        <v>43</v>
      </c>
      <c r="G670" t="s">
        <v>58</v>
      </c>
    </row>
    <row r="671" spans="1:7" x14ac:dyDescent="0.3">
      <c r="A671" s="1">
        <v>43770</v>
      </c>
      <c r="B671">
        <v>2019</v>
      </c>
      <c r="C671">
        <v>11</v>
      </c>
      <c r="D671" t="s">
        <v>59</v>
      </c>
      <c r="E671">
        <v>1</v>
      </c>
      <c r="F671" t="s">
        <v>44</v>
      </c>
      <c r="G671" t="s">
        <v>58</v>
      </c>
    </row>
    <row r="672" spans="1:7" x14ac:dyDescent="0.3">
      <c r="A672" s="1">
        <v>43771</v>
      </c>
      <c r="B672">
        <v>2019</v>
      </c>
      <c r="C672">
        <v>11</v>
      </c>
      <c r="D672" t="s">
        <v>59</v>
      </c>
      <c r="E672">
        <v>2</v>
      </c>
      <c r="F672" t="s">
        <v>45</v>
      </c>
      <c r="G672" t="s">
        <v>58</v>
      </c>
    </row>
    <row r="673" spans="1:7" x14ac:dyDescent="0.3">
      <c r="A673" s="1">
        <v>43772</v>
      </c>
      <c r="B673">
        <v>2019</v>
      </c>
      <c r="C673">
        <v>11</v>
      </c>
      <c r="D673" t="s">
        <v>59</v>
      </c>
      <c r="E673">
        <v>3</v>
      </c>
      <c r="F673" t="s">
        <v>46</v>
      </c>
      <c r="G673" t="s">
        <v>58</v>
      </c>
    </row>
    <row r="674" spans="1:7" x14ac:dyDescent="0.3">
      <c r="A674" s="1">
        <v>43773</v>
      </c>
      <c r="B674">
        <v>2019</v>
      </c>
      <c r="C674">
        <v>11</v>
      </c>
      <c r="D674" t="s">
        <v>59</v>
      </c>
      <c r="E674">
        <v>4</v>
      </c>
      <c r="F674" t="s">
        <v>39</v>
      </c>
      <c r="G674" t="s">
        <v>58</v>
      </c>
    </row>
    <row r="675" spans="1:7" x14ac:dyDescent="0.3">
      <c r="A675" s="1">
        <v>43774</v>
      </c>
      <c r="B675">
        <v>2019</v>
      </c>
      <c r="C675">
        <v>11</v>
      </c>
      <c r="D675" t="s">
        <v>59</v>
      </c>
      <c r="E675">
        <v>5</v>
      </c>
      <c r="F675" t="s">
        <v>41</v>
      </c>
      <c r="G675" t="s">
        <v>58</v>
      </c>
    </row>
    <row r="676" spans="1:7" x14ac:dyDescent="0.3">
      <c r="A676" s="1">
        <v>43775</v>
      </c>
      <c r="B676">
        <v>2019</v>
      </c>
      <c r="C676">
        <v>11</v>
      </c>
      <c r="D676" t="s">
        <v>59</v>
      </c>
      <c r="E676">
        <v>6</v>
      </c>
      <c r="F676" t="s">
        <v>42</v>
      </c>
      <c r="G676" t="s">
        <v>58</v>
      </c>
    </row>
    <row r="677" spans="1:7" x14ac:dyDescent="0.3">
      <c r="A677" s="1">
        <v>43776</v>
      </c>
      <c r="B677">
        <v>2019</v>
      </c>
      <c r="C677">
        <v>11</v>
      </c>
      <c r="D677" t="s">
        <v>59</v>
      </c>
      <c r="E677">
        <v>7</v>
      </c>
      <c r="F677" t="s">
        <v>43</v>
      </c>
      <c r="G677" t="s">
        <v>58</v>
      </c>
    </row>
    <row r="678" spans="1:7" x14ac:dyDescent="0.3">
      <c r="A678" s="1">
        <v>43777</v>
      </c>
      <c r="B678">
        <v>2019</v>
      </c>
      <c r="C678">
        <v>11</v>
      </c>
      <c r="D678" t="s">
        <v>59</v>
      </c>
      <c r="E678">
        <v>8</v>
      </c>
      <c r="F678" t="s">
        <v>44</v>
      </c>
      <c r="G678" t="s">
        <v>58</v>
      </c>
    </row>
    <row r="679" spans="1:7" x14ac:dyDescent="0.3">
      <c r="A679" s="1">
        <v>43778</v>
      </c>
      <c r="B679">
        <v>2019</v>
      </c>
      <c r="C679">
        <v>11</v>
      </c>
      <c r="D679" t="s">
        <v>59</v>
      </c>
      <c r="E679">
        <v>9</v>
      </c>
      <c r="F679" t="s">
        <v>45</v>
      </c>
      <c r="G679" t="s">
        <v>58</v>
      </c>
    </row>
    <row r="680" spans="1:7" x14ac:dyDescent="0.3">
      <c r="A680" s="1">
        <v>43779</v>
      </c>
      <c r="B680">
        <v>2019</v>
      </c>
      <c r="C680">
        <v>11</v>
      </c>
      <c r="D680" t="s">
        <v>59</v>
      </c>
      <c r="E680">
        <v>10</v>
      </c>
      <c r="F680" t="s">
        <v>46</v>
      </c>
      <c r="G680" t="s">
        <v>58</v>
      </c>
    </row>
    <row r="681" spans="1:7" x14ac:dyDescent="0.3">
      <c r="A681" s="1">
        <v>43780</v>
      </c>
      <c r="B681">
        <v>2019</v>
      </c>
      <c r="C681">
        <v>11</v>
      </c>
      <c r="D681" t="s">
        <v>59</v>
      </c>
      <c r="E681">
        <v>11</v>
      </c>
      <c r="F681" t="s">
        <v>39</v>
      </c>
      <c r="G681" t="s">
        <v>58</v>
      </c>
    </row>
    <row r="682" spans="1:7" x14ac:dyDescent="0.3">
      <c r="A682" s="1">
        <v>43781</v>
      </c>
      <c r="B682">
        <v>2019</v>
      </c>
      <c r="C682">
        <v>11</v>
      </c>
      <c r="D682" t="s">
        <v>59</v>
      </c>
      <c r="E682">
        <v>12</v>
      </c>
      <c r="F682" t="s">
        <v>41</v>
      </c>
      <c r="G682" t="s">
        <v>58</v>
      </c>
    </row>
    <row r="683" spans="1:7" x14ac:dyDescent="0.3">
      <c r="A683" s="1">
        <v>43782</v>
      </c>
      <c r="B683">
        <v>2019</v>
      </c>
      <c r="C683">
        <v>11</v>
      </c>
      <c r="D683" t="s">
        <v>59</v>
      </c>
      <c r="E683">
        <v>13</v>
      </c>
      <c r="F683" t="s">
        <v>42</v>
      </c>
      <c r="G683" t="s">
        <v>58</v>
      </c>
    </row>
    <row r="684" spans="1:7" x14ac:dyDescent="0.3">
      <c r="A684" s="1">
        <v>43783</v>
      </c>
      <c r="B684">
        <v>2019</v>
      </c>
      <c r="C684">
        <v>11</v>
      </c>
      <c r="D684" t="s">
        <v>59</v>
      </c>
      <c r="E684">
        <v>14</v>
      </c>
      <c r="F684" t="s">
        <v>43</v>
      </c>
      <c r="G684" t="s">
        <v>58</v>
      </c>
    </row>
    <row r="685" spans="1:7" x14ac:dyDescent="0.3">
      <c r="A685" s="1">
        <v>43784</v>
      </c>
      <c r="B685">
        <v>2019</v>
      </c>
      <c r="C685">
        <v>11</v>
      </c>
      <c r="D685" t="s">
        <v>59</v>
      </c>
      <c r="E685">
        <v>15</v>
      </c>
      <c r="F685" t="s">
        <v>44</v>
      </c>
      <c r="G685" t="s">
        <v>58</v>
      </c>
    </row>
    <row r="686" spans="1:7" x14ac:dyDescent="0.3">
      <c r="A686" s="1">
        <v>43785</v>
      </c>
      <c r="B686">
        <v>2019</v>
      </c>
      <c r="C686">
        <v>11</v>
      </c>
      <c r="D686" t="s">
        <v>59</v>
      </c>
      <c r="E686">
        <v>16</v>
      </c>
      <c r="F686" t="s">
        <v>45</v>
      </c>
      <c r="G686" t="s">
        <v>58</v>
      </c>
    </row>
    <row r="687" spans="1:7" x14ac:dyDescent="0.3">
      <c r="A687" s="1">
        <v>43786</v>
      </c>
      <c r="B687">
        <v>2019</v>
      </c>
      <c r="C687">
        <v>11</v>
      </c>
      <c r="D687" t="s">
        <v>59</v>
      </c>
      <c r="E687">
        <v>17</v>
      </c>
      <c r="F687" t="s">
        <v>46</v>
      </c>
      <c r="G687" t="s">
        <v>58</v>
      </c>
    </row>
    <row r="688" spans="1:7" x14ac:dyDescent="0.3">
      <c r="A688" s="1">
        <v>43787</v>
      </c>
      <c r="B688">
        <v>2019</v>
      </c>
      <c r="C688">
        <v>11</v>
      </c>
      <c r="D688" t="s">
        <v>59</v>
      </c>
      <c r="E688">
        <v>18</v>
      </c>
      <c r="F688" t="s">
        <v>39</v>
      </c>
      <c r="G688" t="s">
        <v>58</v>
      </c>
    </row>
    <row r="689" spans="1:7" x14ac:dyDescent="0.3">
      <c r="A689" s="1">
        <v>43788</v>
      </c>
      <c r="B689">
        <v>2019</v>
      </c>
      <c r="C689">
        <v>11</v>
      </c>
      <c r="D689" t="s">
        <v>59</v>
      </c>
      <c r="E689">
        <v>19</v>
      </c>
      <c r="F689" t="s">
        <v>41</v>
      </c>
      <c r="G689" t="s">
        <v>58</v>
      </c>
    </row>
    <row r="690" spans="1:7" x14ac:dyDescent="0.3">
      <c r="A690" s="1">
        <v>43789</v>
      </c>
      <c r="B690">
        <v>2019</v>
      </c>
      <c r="C690">
        <v>11</v>
      </c>
      <c r="D690" t="s">
        <v>59</v>
      </c>
      <c r="E690">
        <v>20</v>
      </c>
      <c r="F690" t="s">
        <v>42</v>
      </c>
      <c r="G690" t="s">
        <v>58</v>
      </c>
    </row>
    <row r="691" spans="1:7" x14ac:dyDescent="0.3">
      <c r="A691" s="1">
        <v>43790</v>
      </c>
      <c r="B691">
        <v>2019</v>
      </c>
      <c r="C691">
        <v>11</v>
      </c>
      <c r="D691" t="s">
        <v>59</v>
      </c>
      <c r="E691">
        <v>21</v>
      </c>
      <c r="F691" t="s">
        <v>43</v>
      </c>
      <c r="G691" t="s">
        <v>58</v>
      </c>
    </row>
    <row r="692" spans="1:7" x14ac:dyDescent="0.3">
      <c r="A692" s="1">
        <v>43791</v>
      </c>
      <c r="B692">
        <v>2019</v>
      </c>
      <c r="C692">
        <v>11</v>
      </c>
      <c r="D692" t="s">
        <v>59</v>
      </c>
      <c r="E692">
        <v>22</v>
      </c>
      <c r="F692" t="s">
        <v>44</v>
      </c>
      <c r="G692" t="s">
        <v>58</v>
      </c>
    </row>
    <row r="693" spans="1:7" x14ac:dyDescent="0.3">
      <c r="A693" s="1">
        <v>43792</v>
      </c>
      <c r="B693">
        <v>2019</v>
      </c>
      <c r="C693">
        <v>11</v>
      </c>
      <c r="D693" t="s">
        <v>59</v>
      </c>
      <c r="E693">
        <v>23</v>
      </c>
      <c r="F693" t="s">
        <v>45</v>
      </c>
      <c r="G693" t="s">
        <v>58</v>
      </c>
    </row>
    <row r="694" spans="1:7" x14ac:dyDescent="0.3">
      <c r="A694" s="1">
        <v>43793</v>
      </c>
      <c r="B694">
        <v>2019</v>
      </c>
      <c r="C694">
        <v>11</v>
      </c>
      <c r="D694" t="s">
        <v>59</v>
      </c>
      <c r="E694">
        <v>24</v>
      </c>
      <c r="F694" t="s">
        <v>46</v>
      </c>
      <c r="G694" t="s">
        <v>58</v>
      </c>
    </row>
    <row r="695" spans="1:7" x14ac:dyDescent="0.3">
      <c r="A695" s="1">
        <v>43794</v>
      </c>
      <c r="B695">
        <v>2019</v>
      </c>
      <c r="C695">
        <v>11</v>
      </c>
      <c r="D695" t="s">
        <v>59</v>
      </c>
      <c r="E695">
        <v>25</v>
      </c>
      <c r="F695" t="s">
        <v>39</v>
      </c>
      <c r="G695" t="s">
        <v>58</v>
      </c>
    </row>
    <row r="696" spans="1:7" x14ac:dyDescent="0.3">
      <c r="A696" s="1">
        <v>43795</v>
      </c>
      <c r="B696">
        <v>2019</v>
      </c>
      <c r="C696">
        <v>11</v>
      </c>
      <c r="D696" t="s">
        <v>59</v>
      </c>
      <c r="E696">
        <v>26</v>
      </c>
      <c r="F696" t="s">
        <v>41</v>
      </c>
      <c r="G696" t="s">
        <v>58</v>
      </c>
    </row>
    <row r="697" spans="1:7" x14ac:dyDescent="0.3">
      <c r="A697" s="1">
        <v>43796</v>
      </c>
      <c r="B697">
        <v>2019</v>
      </c>
      <c r="C697">
        <v>11</v>
      </c>
      <c r="D697" t="s">
        <v>59</v>
      </c>
      <c r="E697">
        <v>27</v>
      </c>
      <c r="F697" t="s">
        <v>42</v>
      </c>
      <c r="G697" t="s">
        <v>58</v>
      </c>
    </row>
    <row r="698" spans="1:7" x14ac:dyDescent="0.3">
      <c r="A698" s="1">
        <v>43797</v>
      </c>
      <c r="B698">
        <v>2019</v>
      </c>
      <c r="C698">
        <v>11</v>
      </c>
      <c r="D698" t="s">
        <v>59</v>
      </c>
      <c r="E698">
        <v>28</v>
      </c>
      <c r="F698" t="s">
        <v>43</v>
      </c>
      <c r="G698" t="s">
        <v>58</v>
      </c>
    </row>
    <row r="699" spans="1:7" x14ac:dyDescent="0.3">
      <c r="A699" s="1">
        <v>43798</v>
      </c>
      <c r="B699">
        <v>2019</v>
      </c>
      <c r="C699">
        <v>11</v>
      </c>
      <c r="D699" t="s">
        <v>59</v>
      </c>
      <c r="E699">
        <v>29</v>
      </c>
      <c r="F699" t="s">
        <v>44</v>
      </c>
      <c r="G699" t="s">
        <v>58</v>
      </c>
    </row>
    <row r="700" spans="1:7" x14ac:dyDescent="0.3">
      <c r="A700" s="1">
        <v>43799</v>
      </c>
      <c r="B700">
        <v>2019</v>
      </c>
      <c r="C700">
        <v>11</v>
      </c>
      <c r="D700" t="s">
        <v>59</v>
      </c>
      <c r="E700">
        <v>30</v>
      </c>
      <c r="F700" t="s">
        <v>45</v>
      </c>
      <c r="G700" t="s">
        <v>58</v>
      </c>
    </row>
    <row r="701" spans="1:7" x14ac:dyDescent="0.3">
      <c r="A701" s="1">
        <v>43800</v>
      </c>
      <c r="B701">
        <v>2019</v>
      </c>
      <c r="C701">
        <v>12</v>
      </c>
      <c r="D701" t="s">
        <v>60</v>
      </c>
      <c r="E701">
        <v>1</v>
      </c>
      <c r="F701" t="s">
        <v>46</v>
      </c>
      <c r="G701" t="s">
        <v>58</v>
      </c>
    </row>
    <row r="702" spans="1:7" x14ac:dyDescent="0.3">
      <c r="A702" s="1">
        <v>43801</v>
      </c>
      <c r="B702">
        <v>2019</v>
      </c>
      <c r="C702">
        <v>12</v>
      </c>
      <c r="D702" t="s">
        <v>60</v>
      </c>
      <c r="E702">
        <v>2</v>
      </c>
      <c r="F702" t="s">
        <v>39</v>
      </c>
      <c r="G702" t="s">
        <v>58</v>
      </c>
    </row>
    <row r="703" spans="1:7" x14ac:dyDescent="0.3">
      <c r="A703" s="1">
        <v>43802</v>
      </c>
      <c r="B703">
        <v>2019</v>
      </c>
      <c r="C703">
        <v>12</v>
      </c>
      <c r="D703" t="s">
        <v>60</v>
      </c>
      <c r="E703">
        <v>3</v>
      </c>
      <c r="F703" t="s">
        <v>41</v>
      </c>
      <c r="G703" t="s">
        <v>58</v>
      </c>
    </row>
    <row r="704" spans="1:7" x14ac:dyDescent="0.3">
      <c r="A704" s="1">
        <v>43803</v>
      </c>
      <c r="B704">
        <v>2019</v>
      </c>
      <c r="C704">
        <v>12</v>
      </c>
      <c r="D704" t="s">
        <v>60</v>
      </c>
      <c r="E704">
        <v>4</v>
      </c>
      <c r="F704" t="s">
        <v>42</v>
      </c>
      <c r="G704" t="s">
        <v>58</v>
      </c>
    </row>
    <row r="705" spans="1:7" x14ac:dyDescent="0.3">
      <c r="A705" s="1">
        <v>43804</v>
      </c>
      <c r="B705">
        <v>2019</v>
      </c>
      <c r="C705">
        <v>12</v>
      </c>
      <c r="D705" t="s">
        <v>60</v>
      </c>
      <c r="E705">
        <v>5</v>
      </c>
      <c r="F705" t="s">
        <v>43</v>
      </c>
      <c r="G705" t="s">
        <v>58</v>
      </c>
    </row>
    <row r="706" spans="1:7" x14ac:dyDescent="0.3">
      <c r="A706" s="1">
        <v>43805</v>
      </c>
      <c r="B706">
        <v>2019</v>
      </c>
      <c r="C706">
        <v>12</v>
      </c>
      <c r="D706" t="s">
        <v>60</v>
      </c>
      <c r="E706">
        <v>6</v>
      </c>
      <c r="F706" t="s">
        <v>44</v>
      </c>
      <c r="G706" t="s">
        <v>58</v>
      </c>
    </row>
    <row r="707" spans="1:7" x14ac:dyDescent="0.3">
      <c r="A707" s="1">
        <v>43806</v>
      </c>
      <c r="B707">
        <v>2019</v>
      </c>
      <c r="C707">
        <v>12</v>
      </c>
      <c r="D707" t="s">
        <v>60</v>
      </c>
      <c r="E707">
        <v>7</v>
      </c>
      <c r="F707" t="s">
        <v>45</v>
      </c>
      <c r="G707" t="s">
        <v>58</v>
      </c>
    </row>
    <row r="708" spans="1:7" x14ac:dyDescent="0.3">
      <c r="A708" s="1">
        <v>43807</v>
      </c>
      <c r="B708">
        <v>2019</v>
      </c>
      <c r="C708">
        <v>12</v>
      </c>
      <c r="D708" t="s">
        <v>60</v>
      </c>
      <c r="E708">
        <v>8</v>
      </c>
      <c r="F708" t="s">
        <v>46</v>
      </c>
      <c r="G708" t="s">
        <v>58</v>
      </c>
    </row>
    <row r="709" spans="1:7" x14ac:dyDescent="0.3">
      <c r="A709" s="1">
        <v>43808</v>
      </c>
      <c r="B709">
        <v>2019</v>
      </c>
      <c r="C709">
        <v>12</v>
      </c>
      <c r="D709" t="s">
        <v>60</v>
      </c>
      <c r="E709">
        <v>9</v>
      </c>
      <c r="F709" t="s">
        <v>39</v>
      </c>
      <c r="G709" t="s">
        <v>58</v>
      </c>
    </row>
    <row r="710" spans="1:7" x14ac:dyDescent="0.3">
      <c r="A710" s="1">
        <v>43809</v>
      </c>
      <c r="B710">
        <v>2019</v>
      </c>
      <c r="C710">
        <v>12</v>
      </c>
      <c r="D710" t="s">
        <v>60</v>
      </c>
      <c r="E710">
        <v>10</v>
      </c>
      <c r="F710" t="s">
        <v>41</v>
      </c>
      <c r="G710" t="s">
        <v>58</v>
      </c>
    </row>
    <row r="711" spans="1:7" x14ac:dyDescent="0.3">
      <c r="A711" s="1">
        <v>43810</v>
      </c>
      <c r="B711">
        <v>2019</v>
      </c>
      <c r="C711">
        <v>12</v>
      </c>
      <c r="D711" t="s">
        <v>60</v>
      </c>
      <c r="E711">
        <v>11</v>
      </c>
      <c r="F711" t="s">
        <v>42</v>
      </c>
      <c r="G711" t="s">
        <v>58</v>
      </c>
    </row>
    <row r="712" spans="1:7" x14ac:dyDescent="0.3">
      <c r="A712" s="1">
        <v>43811</v>
      </c>
      <c r="B712">
        <v>2019</v>
      </c>
      <c r="C712">
        <v>12</v>
      </c>
      <c r="D712" t="s">
        <v>60</v>
      </c>
      <c r="E712">
        <v>12</v>
      </c>
      <c r="F712" t="s">
        <v>43</v>
      </c>
      <c r="G712" t="s">
        <v>58</v>
      </c>
    </row>
    <row r="713" spans="1:7" x14ac:dyDescent="0.3">
      <c r="A713" s="1">
        <v>43812</v>
      </c>
      <c r="B713">
        <v>2019</v>
      </c>
      <c r="C713">
        <v>12</v>
      </c>
      <c r="D713" t="s">
        <v>60</v>
      </c>
      <c r="E713">
        <v>13</v>
      </c>
      <c r="F713" t="s">
        <v>44</v>
      </c>
      <c r="G713" t="s">
        <v>58</v>
      </c>
    </row>
    <row r="714" spans="1:7" x14ac:dyDescent="0.3">
      <c r="A714" s="1">
        <v>43813</v>
      </c>
      <c r="B714">
        <v>2019</v>
      </c>
      <c r="C714">
        <v>12</v>
      </c>
      <c r="D714" t="s">
        <v>60</v>
      </c>
      <c r="E714">
        <v>14</v>
      </c>
      <c r="F714" t="s">
        <v>45</v>
      </c>
      <c r="G714" t="s">
        <v>58</v>
      </c>
    </row>
    <row r="715" spans="1:7" x14ac:dyDescent="0.3">
      <c r="A715" s="1">
        <v>43814</v>
      </c>
      <c r="B715">
        <v>2019</v>
      </c>
      <c r="C715">
        <v>12</v>
      </c>
      <c r="D715" t="s">
        <v>60</v>
      </c>
      <c r="E715">
        <v>15</v>
      </c>
      <c r="F715" t="s">
        <v>46</v>
      </c>
      <c r="G715" t="s">
        <v>58</v>
      </c>
    </row>
    <row r="716" spans="1:7" x14ac:dyDescent="0.3">
      <c r="A716" s="1">
        <v>43815</v>
      </c>
      <c r="B716">
        <v>2019</v>
      </c>
      <c r="C716">
        <v>12</v>
      </c>
      <c r="D716" t="s">
        <v>60</v>
      </c>
      <c r="E716">
        <v>16</v>
      </c>
      <c r="F716" t="s">
        <v>39</v>
      </c>
      <c r="G716" t="s">
        <v>58</v>
      </c>
    </row>
    <row r="717" spans="1:7" x14ac:dyDescent="0.3">
      <c r="A717" s="1">
        <v>43816</v>
      </c>
      <c r="B717">
        <v>2019</v>
      </c>
      <c r="C717">
        <v>12</v>
      </c>
      <c r="D717" t="s">
        <v>60</v>
      </c>
      <c r="E717">
        <v>17</v>
      </c>
      <c r="F717" t="s">
        <v>41</v>
      </c>
      <c r="G717" t="s">
        <v>58</v>
      </c>
    </row>
    <row r="718" spans="1:7" x14ac:dyDescent="0.3">
      <c r="A718" s="1">
        <v>43817</v>
      </c>
      <c r="B718">
        <v>2019</v>
      </c>
      <c r="C718">
        <v>12</v>
      </c>
      <c r="D718" t="s">
        <v>60</v>
      </c>
      <c r="E718">
        <v>18</v>
      </c>
      <c r="F718" t="s">
        <v>42</v>
      </c>
      <c r="G718" t="s">
        <v>58</v>
      </c>
    </row>
    <row r="719" spans="1:7" x14ac:dyDescent="0.3">
      <c r="A719" s="1">
        <v>43818</v>
      </c>
      <c r="B719">
        <v>2019</v>
      </c>
      <c r="C719">
        <v>12</v>
      </c>
      <c r="D719" t="s">
        <v>60</v>
      </c>
      <c r="E719">
        <v>19</v>
      </c>
      <c r="F719" t="s">
        <v>43</v>
      </c>
      <c r="G719" t="s">
        <v>58</v>
      </c>
    </row>
    <row r="720" spans="1:7" x14ac:dyDescent="0.3">
      <c r="A720" s="1">
        <v>43819</v>
      </c>
      <c r="B720">
        <v>2019</v>
      </c>
      <c r="C720">
        <v>12</v>
      </c>
      <c r="D720" t="s">
        <v>60</v>
      </c>
      <c r="E720">
        <v>20</v>
      </c>
      <c r="F720" t="s">
        <v>44</v>
      </c>
      <c r="G720" t="s">
        <v>58</v>
      </c>
    </row>
    <row r="721" spans="1:7" x14ac:dyDescent="0.3">
      <c r="A721" s="1">
        <v>43820</v>
      </c>
      <c r="B721">
        <v>2019</v>
      </c>
      <c r="C721">
        <v>12</v>
      </c>
      <c r="D721" t="s">
        <v>60</v>
      </c>
      <c r="E721">
        <v>21</v>
      </c>
      <c r="F721" t="s">
        <v>45</v>
      </c>
      <c r="G721" t="s">
        <v>58</v>
      </c>
    </row>
    <row r="722" spans="1:7" x14ac:dyDescent="0.3">
      <c r="A722" s="1">
        <v>43821</v>
      </c>
      <c r="B722">
        <v>2019</v>
      </c>
      <c r="C722">
        <v>12</v>
      </c>
      <c r="D722" t="s">
        <v>60</v>
      </c>
      <c r="E722">
        <v>22</v>
      </c>
      <c r="F722" t="s">
        <v>46</v>
      </c>
      <c r="G722" t="s">
        <v>58</v>
      </c>
    </row>
    <row r="723" spans="1:7" x14ac:dyDescent="0.3">
      <c r="A723" s="1">
        <v>43822</v>
      </c>
      <c r="B723">
        <v>2019</v>
      </c>
      <c r="C723">
        <v>12</v>
      </c>
      <c r="D723" t="s">
        <v>60</v>
      </c>
      <c r="E723">
        <v>23</v>
      </c>
      <c r="F723" t="s">
        <v>39</v>
      </c>
      <c r="G723" t="s">
        <v>58</v>
      </c>
    </row>
    <row r="724" spans="1:7" x14ac:dyDescent="0.3">
      <c r="A724" s="1">
        <v>43823</v>
      </c>
      <c r="B724">
        <v>2019</v>
      </c>
      <c r="C724">
        <v>12</v>
      </c>
      <c r="D724" t="s">
        <v>60</v>
      </c>
      <c r="E724">
        <v>24</v>
      </c>
      <c r="F724" t="s">
        <v>41</v>
      </c>
      <c r="G724" t="s">
        <v>58</v>
      </c>
    </row>
    <row r="725" spans="1:7" x14ac:dyDescent="0.3">
      <c r="A725" s="1">
        <v>43824</v>
      </c>
      <c r="B725">
        <v>2019</v>
      </c>
      <c r="C725">
        <v>12</v>
      </c>
      <c r="D725" t="s">
        <v>60</v>
      </c>
      <c r="E725">
        <v>25</v>
      </c>
      <c r="F725" t="s">
        <v>42</v>
      </c>
      <c r="G725" t="s">
        <v>58</v>
      </c>
    </row>
    <row r="726" spans="1:7" x14ac:dyDescent="0.3">
      <c r="A726" s="1">
        <v>43825</v>
      </c>
      <c r="B726">
        <v>2019</v>
      </c>
      <c r="C726">
        <v>12</v>
      </c>
      <c r="D726" t="s">
        <v>60</v>
      </c>
      <c r="E726">
        <v>26</v>
      </c>
      <c r="F726" t="s">
        <v>43</v>
      </c>
      <c r="G726" t="s">
        <v>58</v>
      </c>
    </row>
    <row r="727" spans="1:7" x14ac:dyDescent="0.3">
      <c r="A727" s="1">
        <v>43826</v>
      </c>
      <c r="B727">
        <v>2019</v>
      </c>
      <c r="C727">
        <v>12</v>
      </c>
      <c r="D727" t="s">
        <v>60</v>
      </c>
      <c r="E727">
        <v>27</v>
      </c>
      <c r="F727" t="s">
        <v>44</v>
      </c>
      <c r="G727" t="s">
        <v>58</v>
      </c>
    </row>
    <row r="728" spans="1:7" x14ac:dyDescent="0.3">
      <c r="A728" s="1">
        <v>43827</v>
      </c>
      <c r="B728">
        <v>2019</v>
      </c>
      <c r="C728">
        <v>12</v>
      </c>
      <c r="D728" t="s">
        <v>60</v>
      </c>
      <c r="E728">
        <v>28</v>
      </c>
      <c r="F728" t="s">
        <v>45</v>
      </c>
      <c r="G728" t="s">
        <v>58</v>
      </c>
    </row>
    <row r="729" spans="1:7" x14ac:dyDescent="0.3">
      <c r="A729" s="1">
        <v>43828</v>
      </c>
      <c r="B729">
        <v>2019</v>
      </c>
      <c r="C729">
        <v>12</v>
      </c>
      <c r="D729" t="s">
        <v>60</v>
      </c>
      <c r="E729">
        <v>29</v>
      </c>
      <c r="F729" t="s">
        <v>46</v>
      </c>
      <c r="G729" t="s">
        <v>58</v>
      </c>
    </row>
    <row r="730" spans="1:7" x14ac:dyDescent="0.3">
      <c r="A730" s="1">
        <v>43829</v>
      </c>
      <c r="B730">
        <v>2019</v>
      </c>
      <c r="C730">
        <v>12</v>
      </c>
      <c r="D730" t="s">
        <v>60</v>
      </c>
      <c r="E730">
        <v>30</v>
      </c>
      <c r="F730" t="s">
        <v>39</v>
      </c>
      <c r="G730" t="s">
        <v>58</v>
      </c>
    </row>
    <row r="731" spans="1:7" x14ac:dyDescent="0.3">
      <c r="A731" s="1">
        <v>43830</v>
      </c>
      <c r="B731">
        <v>2019</v>
      </c>
      <c r="C731">
        <v>12</v>
      </c>
      <c r="D731" t="s">
        <v>60</v>
      </c>
      <c r="E731">
        <v>31</v>
      </c>
      <c r="F731" t="s">
        <v>41</v>
      </c>
      <c r="G731" t="s">
        <v>58</v>
      </c>
    </row>
    <row r="732" spans="1:7" x14ac:dyDescent="0.3">
      <c r="A732" s="1">
        <v>43831</v>
      </c>
      <c r="B732">
        <v>2020</v>
      </c>
      <c r="C732">
        <v>1</v>
      </c>
      <c r="D732" t="s">
        <v>38</v>
      </c>
      <c r="E732">
        <v>1</v>
      </c>
      <c r="F732" t="s">
        <v>42</v>
      </c>
      <c r="G732" t="s">
        <v>40</v>
      </c>
    </row>
    <row r="733" spans="1:7" x14ac:dyDescent="0.3">
      <c r="A733" s="1">
        <v>43832</v>
      </c>
      <c r="B733">
        <v>2020</v>
      </c>
      <c r="C733">
        <v>1</v>
      </c>
      <c r="D733" t="s">
        <v>38</v>
      </c>
      <c r="E733">
        <v>2</v>
      </c>
      <c r="F733" t="s">
        <v>43</v>
      </c>
      <c r="G733" t="s">
        <v>40</v>
      </c>
    </row>
    <row r="734" spans="1:7" x14ac:dyDescent="0.3">
      <c r="A734" s="1">
        <v>43833</v>
      </c>
      <c r="B734">
        <v>2020</v>
      </c>
      <c r="C734">
        <v>1</v>
      </c>
      <c r="D734" t="s">
        <v>38</v>
      </c>
      <c r="E734">
        <v>3</v>
      </c>
      <c r="F734" t="s">
        <v>44</v>
      </c>
      <c r="G734" t="s">
        <v>40</v>
      </c>
    </row>
    <row r="735" spans="1:7" x14ac:dyDescent="0.3">
      <c r="A735" s="1">
        <v>43834</v>
      </c>
      <c r="B735">
        <v>2020</v>
      </c>
      <c r="C735">
        <v>1</v>
      </c>
      <c r="D735" t="s">
        <v>38</v>
      </c>
      <c r="E735">
        <v>4</v>
      </c>
      <c r="F735" t="s">
        <v>45</v>
      </c>
      <c r="G735" t="s">
        <v>40</v>
      </c>
    </row>
    <row r="736" spans="1:7" x14ac:dyDescent="0.3">
      <c r="A736" s="1">
        <v>43835</v>
      </c>
      <c r="B736">
        <v>2020</v>
      </c>
      <c r="C736">
        <v>1</v>
      </c>
      <c r="D736" t="s">
        <v>38</v>
      </c>
      <c r="E736">
        <v>5</v>
      </c>
      <c r="F736" t="s">
        <v>46</v>
      </c>
      <c r="G736" t="s">
        <v>40</v>
      </c>
    </row>
    <row r="737" spans="1:7" x14ac:dyDescent="0.3">
      <c r="A737" s="1">
        <v>43836</v>
      </c>
      <c r="B737">
        <v>2020</v>
      </c>
      <c r="C737">
        <v>1</v>
      </c>
      <c r="D737" t="s">
        <v>38</v>
      </c>
      <c r="E737">
        <v>6</v>
      </c>
      <c r="F737" t="s">
        <v>39</v>
      </c>
      <c r="G737" t="s">
        <v>40</v>
      </c>
    </row>
    <row r="738" spans="1:7" x14ac:dyDescent="0.3">
      <c r="A738" s="1">
        <v>43837</v>
      </c>
      <c r="B738">
        <v>2020</v>
      </c>
      <c r="C738">
        <v>1</v>
      </c>
      <c r="D738" t="s">
        <v>38</v>
      </c>
      <c r="E738">
        <v>7</v>
      </c>
      <c r="F738" t="s">
        <v>41</v>
      </c>
      <c r="G738" t="s">
        <v>40</v>
      </c>
    </row>
    <row r="739" spans="1:7" x14ac:dyDescent="0.3">
      <c r="A739" s="1">
        <v>43838</v>
      </c>
      <c r="B739">
        <v>2020</v>
      </c>
      <c r="C739">
        <v>1</v>
      </c>
      <c r="D739" t="s">
        <v>38</v>
      </c>
      <c r="E739">
        <v>8</v>
      </c>
      <c r="F739" t="s">
        <v>42</v>
      </c>
      <c r="G739" t="s">
        <v>40</v>
      </c>
    </row>
    <row r="740" spans="1:7" x14ac:dyDescent="0.3">
      <c r="A740" s="1">
        <v>43839</v>
      </c>
      <c r="B740">
        <v>2020</v>
      </c>
      <c r="C740">
        <v>1</v>
      </c>
      <c r="D740" t="s">
        <v>38</v>
      </c>
      <c r="E740">
        <v>9</v>
      </c>
      <c r="F740" t="s">
        <v>43</v>
      </c>
      <c r="G740" t="s">
        <v>40</v>
      </c>
    </row>
    <row r="741" spans="1:7" x14ac:dyDescent="0.3">
      <c r="A741" s="1">
        <v>43840</v>
      </c>
      <c r="B741">
        <v>2020</v>
      </c>
      <c r="C741">
        <v>1</v>
      </c>
      <c r="D741" t="s">
        <v>38</v>
      </c>
      <c r="E741">
        <v>10</v>
      </c>
      <c r="F741" t="s">
        <v>44</v>
      </c>
      <c r="G741" t="s">
        <v>40</v>
      </c>
    </row>
    <row r="742" spans="1:7" x14ac:dyDescent="0.3">
      <c r="A742" s="1">
        <v>43841</v>
      </c>
      <c r="B742">
        <v>2020</v>
      </c>
      <c r="C742">
        <v>1</v>
      </c>
      <c r="D742" t="s">
        <v>38</v>
      </c>
      <c r="E742">
        <v>11</v>
      </c>
      <c r="F742" t="s">
        <v>45</v>
      </c>
      <c r="G742" t="s">
        <v>40</v>
      </c>
    </row>
    <row r="743" spans="1:7" x14ac:dyDescent="0.3">
      <c r="A743" s="1">
        <v>43842</v>
      </c>
      <c r="B743">
        <v>2020</v>
      </c>
      <c r="C743">
        <v>1</v>
      </c>
      <c r="D743" t="s">
        <v>38</v>
      </c>
      <c r="E743">
        <v>12</v>
      </c>
      <c r="F743" t="s">
        <v>46</v>
      </c>
      <c r="G743" t="s">
        <v>40</v>
      </c>
    </row>
    <row r="744" spans="1:7" x14ac:dyDescent="0.3">
      <c r="A744" s="1">
        <v>43843</v>
      </c>
      <c r="B744">
        <v>2020</v>
      </c>
      <c r="C744">
        <v>1</v>
      </c>
      <c r="D744" t="s">
        <v>38</v>
      </c>
      <c r="E744">
        <v>13</v>
      </c>
      <c r="F744" t="s">
        <v>39</v>
      </c>
      <c r="G744" t="s">
        <v>40</v>
      </c>
    </row>
    <row r="745" spans="1:7" x14ac:dyDescent="0.3">
      <c r="A745" s="1">
        <v>43844</v>
      </c>
      <c r="B745">
        <v>2020</v>
      </c>
      <c r="C745">
        <v>1</v>
      </c>
      <c r="D745" t="s">
        <v>38</v>
      </c>
      <c r="E745">
        <v>14</v>
      </c>
      <c r="F745" t="s">
        <v>41</v>
      </c>
      <c r="G745" t="s">
        <v>40</v>
      </c>
    </row>
    <row r="746" spans="1:7" x14ac:dyDescent="0.3">
      <c r="A746" s="1">
        <v>43845</v>
      </c>
      <c r="B746">
        <v>2020</v>
      </c>
      <c r="C746">
        <v>1</v>
      </c>
      <c r="D746" t="s">
        <v>38</v>
      </c>
      <c r="E746">
        <v>15</v>
      </c>
      <c r="F746" t="s">
        <v>42</v>
      </c>
      <c r="G746" t="s">
        <v>40</v>
      </c>
    </row>
    <row r="747" spans="1:7" x14ac:dyDescent="0.3">
      <c r="A747" s="1">
        <v>43846</v>
      </c>
      <c r="B747">
        <v>2020</v>
      </c>
      <c r="C747">
        <v>1</v>
      </c>
      <c r="D747" t="s">
        <v>38</v>
      </c>
      <c r="E747">
        <v>16</v>
      </c>
      <c r="F747" t="s">
        <v>43</v>
      </c>
      <c r="G747" t="s">
        <v>40</v>
      </c>
    </row>
    <row r="748" spans="1:7" x14ac:dyDescent="0.3">
      <c r="A748" s="1">
        <v>43847</v>
      </c>
      <c r="B748">
        <v>2020</v>
      </c>
      <c r="C748">
        <v>1</v>
      </c>
      <c r="D748" t="s">
        <v>38</v>
      </c>
      <c r="E748">
        <v>17</v>
      </c>
      <c r="F748" t="s">
        <v>44</v>
      </c>
      <c r="G748" t="s">
        <v>40</v>
      </c>
    </row>
    <row r="749" spans="1:7" x14ac:dyDescent="0.3">
      <c r="A749" s="1">
        <v>43848</v>
      </c>
      <c r="B749">
        <v>2020</v>
      </c>
      <c r="C749">
        <v>1</v>
      </c>
      <c r="D749" t="s">
        <v>38</v>
      </c>
      <c r="E749">
        <v>18</v>
      </c>
      <c r="F749" t="s">
        <v>45</v>
      </c>
      <c r="G749" t="s">
        <v>40</v>
      </c>
    </row>
    <row r="750" spans="1:7" x14ac:dyDescent="0.3">
      <c r="A750" s="1">
        <v>43849</v>
      </c>
      <c r="B750">
        <v>2020</v>
      </c>
      <c r="C750">
        <v>1</v>
      </c>
      <c r="D750" t="s">
        <v>38</v>
      </c>
      <c r="E750">
        <v>19</v>
      </c>
      <c r="F750" t="s">
        <v>46</v>
      </c>
      <c r="G750" t="s">
        <v>40</v>
      </c>
    </row>
    <row r="751" spans="1:7" x14ac:dyDescent="0.3">
      <c r="A751" s="1">
        <v>43850</v>
      </c>
      <c r="B751">
        <v>2020</v>
      </c>
      <c r="C751">
        <v>1</v>
      </c>
      <c r="D751" t="s">
        <v>38</v>
      </c>
      <c r="E751">
        <v>20</v>
      </c>
      <c r="F751" t="s">
        <v>39</v>
      </c>
      <c r="G751" t="s">
        <v>40</v>
      </c>
    </row>
    <row r="752" spans="1:7" x14ac:dyDescent="0.3">
      <c r="A752" s="1">
        <v>43851</v>
      </c>
      <c r="B752">
        <v>2020</v>
      </c>
      <c r="C752">
        <v>1</v>
      </c>
      <c r="D752" t="s">
        <v>38</v>
      </c>
      <c r="E752">
        <v>21</v>
      </c>
      <c r="F752" t="s">
        <v>41</v>
      </c>
      <c r="G752" t="s">
        <v>40</v>
      </c>
    </row>
    <row r="753" spans="1:7" x14ac:dyDescent="0.3">
      <c r="A753" s="1">
        <v>43852</v>
      </c>
      <c r="B753">
        <v>2020</v>
      </c>
      <c r="C753">
        <v>1</v>
      </c>
      <c r="D753" t="s">
        <v>38</v>
      </c>
      <c r="E753">
        <v>22</v>
      </c>
      <c r="F753" t="s">
        <v>42</v>
      </c>
      <c r="G753" t="s">
        <v>40</v>
      </c>
    </row>
    <row r="754" spans="1:7" x14ac:dyDescent="0.3">
      <c r="A754" s="1">
        <v>43853</v>
      </c>
      <c r="B754">
        <v>2020</v>
      </c>
      <c r="C754">
        <v>1</v>
      </c>
      <c r="D754" t="s">
        <v>38</v>
      </c>
      <c r="E754">
        <v>23</v>
      </c>
      <c r="F754" t="s">
        <v>43</v>
      </c>
      <c r="G754" t="s">
        <v>40</v>
      </c>
    </row>
    <row r="755" spans="1:7" x14ac:dyDescent="0.3">
      <c r="A755" s="1">
        <v>43854</v>
      </c>
      <c r="B755">
        <v>2020</v>
      </c>
      <c r="C755">
        <v>1</v>
      </c>
      <c r="D755" t="s">
        <v>38</v>
      </c>
      <c r="E755">
        <v>24</v>
      </c>
      <c r="F755" t="s">
        <v>44</v>
      </c>
      <c r="G755" t="s">
        <v>40</v>
      </c>
    </row>
    <row r="756" spans="1:7" x14ac:dyDescent="0.3">
      <c r="A756" s="1">
        <v>43855</v>
      </c>
      <c r="B756">
        <v>2020</v>
      </c>
      <c r="C756">
        <v>1</v>
      </c>
      <c r="D756" t="s">
        <v>38</v>
      </c>
      <c r="E756">
        <v>25</v>
      </c>
      <c r="F756" t="s">
        <v>45</v>
      </c>
      <c r="G756" t="s">
        <v>40</v>
      </c>
    </row>
    <row r="757" spans="1:7" x14ac:dyDescent="0.3">
      <c r="A757" s="1">
        <v>43856</v>
      </c>
      <c r="B757">
        <v>2020</v>
      </c>
      <c r="C757">
        <v>1</v>
      </c>
      <c r="D757" t="s">
        <v>38</v>
      </c>
      <c r="E757">
        <v>26</v>
      </c>
      <c r="F757" t="s">
        <v>46</v>
      </c>
      <c r="G757" t="s">
        <v>40</v>
      </c>
    </row>
    <row r="758" spans="1:7" x14ac:dyDescent="0.3">
      <c r="A758" s="1">
        <v>43857</v>
      </c>
      <c r="B758">
        <v>2020</v>
      </c>
      <c r="C758">
        <v>1</v>
      </c>
      <c r="D758" t="s">
        <v>38</v>
      </c>
      <c r="E758">
        <v>27</v>
      </c>
      <c r="F758" t="s">
        <v>39</v>
      </c>
      <c r="G758" t="s">
        <v>40</v>
      </c>
    </row>
    <row r="759" spans="1:7" x14ac:dyDescent="0.3">
      <c r="A759" s="1">
        <v>43858</v>
      </c>
      <c r="B759">
        <v>2020</v>
      </c>
      <c r="C759">
        <v>1</v>
      </c>
      <c r="D759" t="s">
        <v>38</v>
      </c>
      <c r="E759">
        <v>28</v>
      </c>
      <c r="F759" t="s">
        <v>41</v>
      </c>
      <c r="G759" t="s">
        <v>40</v>
      </c>
    </row>
    <row r="760" spans="1:7" x14ac:dyDescent="0.3">
      <c r="A760" s="1">
        <v>43859</v>
      </c>
      <c r="B760">
        <v>2020</v>
      </c>
      <c r="C760">
        <v>1</v>
      </c>
      <c r="D760" t="s">
        <v>38</v>
      </c>
      <c r="E760">
        <v>29</v>
      </c>
      <c r="F760" t="s">
        <v>42</v>
      </c>
      <c r="G760" t="s">
        <v>40</v>
      </c>
    </row>
    <row r="761" spans="1:7" x14ac:dyDescent="0.3">
      <c r="A761" s="1">
        <v>43860</v>
      </c>
      <c r="B761">
        <v>2020</v>
      </c>
      <c r="C761">
        <v>1</v>
      </c>
      <c r="D761" t="s">
        <v>38</v>
      </c>
      <c r="E761">
        <v>30</v>
      </c>
      <c r="F761" t="s">
        <v>43</v>
      </c>
      <c r="G761" t="s">
        <v>40</v>
      </c>
    </row>
    <row r="762" spans="1:7" x14ac:dyDescent="0.3">
      <c r="A762" s="1">
        <v>43861</v>
      </c>
      <c r="B762">
        <v>2020</v>
      </c>
      <c r="C762">
        <v>1</v>
      </c>
      <c r="D762" t="s">
        <v>38</v>
      </c>
      <c r="E762">
        <v>31</v>
      </c>
      <c r="F762" t="s">
        <v>44</v>
      </c>
      <c r="G762" t="s">
        <v>40</v>
      </c>
    </row>
    <row r="763" spans="1:7" x14ac:dyDescent="0.3">
      <c r="A763" s="1">
        <v>43862</v>
      </c>
      <c r="B763">
        <v>2020</v>
      </c>
      <c r="C763">
        <v>2</v>
      </c>
      <c r="D763" t="s">
        <v>47</v>
      </c>
      <c r="E763">
        <v>1</v>
      </c>
      <c r="F763" t="s">
        <v>45</v>
      </c>
      <c r="G763" t="s">
        <v>40</v>
      </c>
    </row>
    <row r="764" spans="1:7" x14ac:dyDescent="0.3">
      <c r="A764" s="1">
        <v>43863</v>
      </c>
      <c r="B764">
        <v>2020</v>
      </c>
      <c r="C764">
        <v>2</v>
      </c>
      <c r="D764" t="s">
        <v>47</v>
      </c>
      <c r="E764">
        <v>2</v>
      </c>
      <c r="F764" t="s">
        <v>46</v>
      </c>
      <c r="G764" t="s">
        <v>40</v>
      </c>
    </row>
    <row r="765" spans="1:7" x14ac:dyDescent="0.3">
      <c r="A765" s="1">
        <v>43864</v>
      </c>
      <c r="B765">
        <v>2020</v>
      </c>
      <c r="C765">
        <v>2</v>
      </c>
      <c r="D765" t="s">
        <v>47</v>
      </c>
      <c r="E765">
        <v>3</v>
      </c>
      <c r="F765" t="s">
        <v>39</v>
      </c>
      <c r="G765" t="s">
        <v>40</v>
      </c>
    </row>
    <row r="766" spans="1:7" x14ac:dyDescent="0.3">
      <c r="A766" s="1">
        <v>43865</v>
      </c>
      <c r="B766">
        <v>2020</v>
      </c>
      <c r="C766">
        <v>2</v>
      </c>
      <c r="D766" t="s">
        <v>47</v>
      </c>
      <c r="E766">
        <v>4</v>
      </c>
      <c r="F766" t="s">
        <v>41</v>
      </c>
      <c r="G766" t="s">
        <v>40</v>
      </c>
    </row>
    <row r="767" spans="1:7" x14ac:dyDescent="0.3">
      <c r="A767" s="1">
        <v>43866</v>
      </c>
      <c r="B767">
        <v>2020</v>
      </c>
      <c r="C767">
        <v>2</v>
      </c>
      <c r="D767" t="s">
        <v>47</v>
      </c>
      <c r="E767">
        <v>5</v>
      </c>
      <c r="F767" t="s">
        <v>42</v>
      </c>
      <c r="G767" t="s">
        <v>40</v>
      </c>
    </row>
    <row r="768" spans="1:7" x14ac:dyDescent="0.3">
      <c r="A768" s="1">
        <v>43867</v>
      </c>
      <c r="B768">
        <v>2020</v>
      </c>
      <c r="C768">
        <v>2</v>
      </c>
      <c r="D768" t="s">
        <v>47</v>
      </c>
      <c r="E768">
        <v>6</v>
      </c>
      <c r="F768" t="s">
        <v>43</v>
      </c>
      <c r="G768" t="s">
        <v>40</v>
      </c>
    </row>
    <row r="769" spans="1:7" x14ac:dyDescent="0.3">
      <c r="A769" s="1">
        <v>43868</v>
      </c>
      <c r="B769">
        <v>2020</v>
      </c>
      <c r="C769">
        <v>2</v>
      </c>
      <c r="D769" t="s">
        <v>47</v>
      </c>
      <c r="E769">
        <v>7</v>
      </c>
      <c r="F769" t="s">
        <v>44</v>
      </c>
      <c r="G769" t="s">
        <v>40</v>
      </c>
    </row>
    <row r="770" spans="1:7" x14ac:dyDescent="0.3">
      <c r="A770" s="1">
        <v>43869</v>
      </c>
      <c r="B770">
        <v>2020</v>
      </c>
      <c r="C770">
        <v>2</v>
      </c>
      <c r="D770" t="s">
        <v>47</v>
      </c>
      <c r="E770">
        <v>8</v>
      </c>
      <c r="F770" t="s">
        <v>45</v>
      </c>
      <c r="G770" t="s">
        <v>40</v>
      </c>
    </row>
    <row r="771" spans="1:7" x14ac:dyDescent="0.3">
      <c r="A771" s="1">
        <v>43870</v>
      </c>
      <c r="B771">
        <v>2020</v>
      </c>
      <c r="C771">
        <v>2</v>
      </c>
      <c r="D771" t="s">
        <v>47</v>
      </c>
      <c r="E771">
        <v>9</v>
      </c>
      <c r="F771" t="s">
        <v>46</v>
      </c>
      <c r="G771" t="s">
        <v>40</v>
      </c>
    </row>
    <row r="772" spans="1:7" x14ac:dyDescent="0.3">
      <c r="A772" s="1">
        <v>43871</v>
      </c>
      <c r="B772">
        <v>2020</v>
      </c>
      <c r="C772">
        <v>2</v>
      </c>
      <c r="D772" t="s">
        <v>47</v>
      </c>
      <c r="E772">
        <v>10</v>
      </c>
      <c r="F772" t="s">
        <v>39</v>
      </c>
      <c r="G772" t="s">
        <v>40</v>
      </c>
    </row>
    <row r="773" spans="1:7" x14ac:dyDescent="0.3">
      <c r="A773" s="1">
        <v>43872</v>
      </c>
      <c r="B773">
        <v>2020</v>
      </c>
      <c r="C773">
        <v>2</v>
      </c>
      <c r="D773" t="s">
        <v>47</v>
      </c>
      <c r="E773">
        <v>11</v>
      </c>
      <c r="F773" t="s">
        <v>41</v>
      </c>
      <c r="G773" t="s">
        <v>40</v>
      </c>
    </row>
    <row r="774" spans="1:7" x14ac:dyDescent="0.3">
      <c r="A774" s="1">
        <v>43873</v>
      </c>
      <c r="B774">
        <v>2020</v>
      </c>
      <c r="C774">
        <v>2</v>
      </c>
      <c r="D774" t="s">
        <v>47</v>
      </c>
      <c r="E774">
        <v>12</v>
      </c>
      <c r="F774" t="s">
        <v>42</v>
      </c>
      <c r="G774" t="s">
        <v>40</v>
      </c>
    </row>
    <row r="775" spans="1:7" x14ac:dyDescent="0.3">
      <c r="A775" s="1">
        <v>43874</v>
      </c>
      <c r="B775">
        <v>2020</v>
      </c>
      <c r="C775">
        <v>2</v>
      </c>
      <c r="D775" t="s">
        <v>47</v>
      </c>
      <c r="E775">
        <v>13</v>
      </c>
      <c r="F775" t="s">
        <v>43</v>
      </c>
      <c r="G775" t="s">
        <v>40</v>
      </c>
    </row>
    <row r="776" spans="1:7" x14ac:dyDescent="0.3">
      <c r="A776" s="1">
        <v>43875</v>
      </c>
      <c r="B776">
        <v>2020</v>
      </c>
      <c r="C776">
        <v>2</v>
      </c>
      <c r="D776" t="s">
        <v>47</v>
      </c>
      <c r="E776">
        <v>14</v>
      </c>
      <c r="F776" t="s">
        <v>44</v>
      </c>
      <c r="G776" t="s">
        <v>40</v>
      </c>
    </row>
    <row r="777" spans="1:7" x14ac:dyDescent="0.3">
      <c r="A777" s="1">
        <v>43876</v>
      </c>
      <c r="B777">
        <v>2020</v>
      </c>
      <c r="C777">
        <v>2</v>
      </c>
      <c r="D777" t="s">
        <v>47</v>
      </c>
      <c r="E777">
        <v>15</v>
      </c>
      <c r="F777" t="s">
        <v>45</v>
      </c>
      <c r="G777" t="s">
        <v>40</v>
      </c>
    </row>
    <row r="778" spans="1:7" x14ac:dyDescent="0.3">
      <c r="A778" s="1">
        <v>43877</v>
      </c>
      <c r="B778">
        <v>2020</v>
      </c>
      <c r="C778">
        <v>2</v>
      </c>
      <c r="D778" t="s">
        <v>47</v>
      </c>
      <c r="E778">
        <v>16</v>
      </c>
      <c r="F778" t="s">
        <v>46</v>
      </c>
      <c r="G778" t="s">
        <v>40</v>
      </c>
    </row>
    <row r="779" spans="1:7" x14ac:dyDescent="0.3">
      <c r="A779" s="1">
        <v>43878</v>
      </c>
      <c r="B779">
        <v>2020</v>
      </c>
      <c r="C779">
        <v>2</v>
      </c>
      <c r="D779" t="s">
        <v>47</v>
      </c>
      <c r="E779">
        <v>17</v>
      </c>
      <c r="F779" t="s">
        <v>39</v>
      </c>
      <c r="G779" t="s">
        <v>40</v>
      </c>
    </row>
    <row r="780" spans="1:7" x14ac:dyDescent="0.3">
      <c r="A780" s="1">
        <v>43879</v>
      </c>
      <c r="B780">
        <v>2020</v>
      </c>
      <c r="C780">
        <v>2</v>
      </c>
      <c r="D780" t="s">
        <v>47</v>
      </c>
      <c r="E780">
        <v>18</v>
      </c>
      <c r="F780" t="s">
        <v>41</v>
      </c>
      <c r="G780" t="s">
        <v>40</v>
      </c>
    </row>
    <row r="781" spans="1:7" x14ac:dyDescent="0.3">
      <c r="A781" s="1">
        <v>43880</v>
      </c>
      <c r="B781">
        <v>2020</v>
      </c>
      <c r="C781">
        <v>2</v>
      </c>
      <c r="D781" t="s">
        <v>47</v>
      </c>
      <c r="E781">
        <v>19</v>
      </c>
      <c r="F781" t="s">
        <v>42</v>
      </c>
      <c r="G781" t="s">
        <v>40</v>
      </c>
    </row>
    <row r="782" spans="1:7" x14ac:dyDescent="0.3">
      <c r="A782" s="1">
        <v>43881</v>
      </c>
      <c r="B782">
        <v>2020</v>
      </c>
      <c r="C782">
        <v>2</v>
      </c>
      <c r="D782" t="s">
        <v>47</v>
      </c>
      <c r="E782">
        <v>20</v>
      </c>
      <c r="F782" t="s">
        <v>43</v>
      </c>
      <c r="G782" t="s">
        <v>40</v>
      </c>
    </row>
    <row r="783" spans="1:7" x14ac:dyDescent="0.3">
      <c r="A783" s="1">
        <v>43882</v>
      </c>
      <c r="B783">
        <v>2020</v>
      </c>
      <c r="C783">
        <v>2</v>
      </c>
      <c r="D783" t="s">
        <v>47</v>
      </c>
      <c r="E783">
        <v>21</v>
      </c>
      <c r="F783" t="s">
        <v>44</v>
      </c>
      <c r="G783" t="s">
        <v>40</v>
      </c>
    </row>
    <row r="784" spans="1:7" x14ac:dyDescent="0.3">
      <c r="A784" s="1">
        <v>43883</v>
      </c>
      <c r="B784">
        <v>2020</v>
      </c>
      <c r="C784">
        <v>2</v>
      </c>
      <c r="D784" t="s">
        <v>47</v>
      </c>
      <c r="E784">
        <v>22</v>
      </c>
      <c r="F784" t="s">
        <v>45</v>
      </c>
      <c r="G784" t="s">
        <v>40</v>
      </c>
    </row>
    <row r="785" spans="1:7" x14ac:dyDescent="0.3">
      <c r="A785" s="1">
        <v>43884</v>
      </c>
      <c r="B785">
        <v>2020</v>
      </c>
      <c r="C785">
        <v>2</v>
      </c>
      <c r="D785" t="s">
        <v>47</v>
      </c>
      <c r="E785">
        <v>23</v>
      </c>
      <c r="F785" t="s">
        <v>46</v>
      </c>
      <c r="G785" t="s">
        <v>40</v>
      </c>
    </row>
    <row r="786" spans="1:7" x14ac:dyDescent="0.3">
      <c r="A786" s="1">
        <v>43885</v>
      </c>
      <c r="B786">
        <v>2020</v>
      </c>
      <c r="C786">
        <v>2</v>
      </c>
      <c r="D786" t="s">
        <v>47</v>
      </c>
      <c r="E786">
        <v>24</v>
      </c>
      <c r="F786" t="s">
        <v>39</v>
      </c>
      <c r="G786" t="s">
        <v>40</v>
      </c>
    </row>
    <row r="787" spans="1:7" x14ac:dyDescent="0.3">
      <c r="A787" s="1">
        <v>43886</v>
      </c>
      <c r="B787">
        <v>2020</v>
      </c>
      <c r="C787">
        <v>2</v>
      </c>
      <c r="D787" t="s">
        <v>47</v>
      </c>
      <c r="E787">
        <v>25</v>
      </c>
      <c r="F787" t="s">
        <v>41</v>
      </c>
      <c r="G787" t="s">
        <v>40</v>
      </c>
    </row>
    <row r="788" spans="1:7" x14ac:dyDescent="0.3">
      <c r="A788" s="1">
        <v>43887</v>
      </c>
      <c r="B788">
        <v>2020</v>
      </c>
      <c r="C788">
        <v>2</v>
      </c>
      <c r="D788" t="s">
        <v>47</v>
      </c>
      <c r="E788">
        <v>26</v>
      </c>
      <c r="F788" t="s">
        <v>42</v>
      </c>
      <c r="G788" t="s">
        <v>40</v>
      </c>
    </row>
    <row r="789" spans="1:7" x14ac:dyDescent="0.3">
      <c r="A789" s="1">
        <v>43888</v>
      </c>
      <c r="B789">
        <v>2020</v>
      </c>
      <c r="C789">
        <v>2</v>
      </c>
      <c r="D789" t="s">
        <v>47</v>
      </c>
      <c r="E789">
        <v>27</v>
      </c>
      <c r="F789" t="s">
        <v>43</v>
      </c>
      <c r="G789" t="s">
        <v>40</v>
      </c>
    </row>
    <row r="790" spans="1:7" x14ac:dyDescent="0.3">
      <c r="A790" s="1">
        <v>43889</v>
      </c>
      <c r="B790">
        <v>2020</v>
      </c>
      <c r="C790">
        <v>2</v>
      </c>
      <c r="D790" t="s">
        <v>47</v>
      </c>
      <c r="E790">
        <v>28</v>
      </c>
      <c r="F790" t="s">
        <v>44</v>
      </c>
      <c r="G790" t="s">
        <v>40</v>
      </c>
    </row>
    <row r="791" spans="1:7" x14ac:dyDescent="0.3">
      <c r="A791" s="1">
        <v>43890</v>
      </c>
      <c r="B791">
        <v>2020</v>
      </c>
      <c r="C791">
        <v>2</v>
      </c>
      <c r="D791" t="s">
        <v>47</v>
      </c>
      <c r="E791">
        <v>29</v>
      </c>
      <c r="F791" t="s">
        <v>45</v>
      </c>
      <c r="G791" t="s">
        <v>40</v>
      </c>
    </row>
    <row r="792" spans="1:7" x14ac:dyDescent="0.3">
      <c r="A792" s="1">
        <v>43891</v>
      </c>
      <c r="B792">
        <v>2020</v>
      </c>
      <c r="C792">
        <v>3</v>
      </c>
      <c r="D792" t="s">
        <v>48</v>
      </c>
      <c r="E792">
        <v>1</v>
      </c>
      <c r="F792" t="s">
        <v>46</v>
      </c>
      <c r="G792" t="s">
        <v>40</v>
      </c>
    </row>
    <row r="793" spans="1:7" x14ac:dyDescent="0.3">
      <c r="A793" s="1">
        <v>43892</v>
      </c>
      <c r="B793">
        <v>2020</v>
      </c>
      <c r="C793">
        <v>3</v>
      </c>
      <c r="D793" t="s">
        <v>48</v>
      </c>
      <c r="E793">
        <v>2</v>
      </c>
      <c r="F793" t="s">
        <v>39</v>
      </c>
      <c r="G793" t="s">
        <v>40</v>
      </c>
    </row>
    <row r="794" spans="1:7" x14ac:dyDescent="0.3">
      <c r="A794" s="1">
        <v>43893</v>
      </c>
      <c r="B794">
        <v>2020</v>
      </c>
      <c r="C794">
        <v>3</v>
      </c>
      <c r="D794" t="s">
        <v>48</v>
      </c>
      <c r="E794">
        <v>3</v>
      </c>
      <c r="F794" t="s">
        <v>41</v>
      </c>
      <c r="G794" t="s">
        <v>40</v>
      </c>
    </row>
    <row r="795" spans="1:7" x14ac:dyDescent="0.3">
      <c r="A795" s="1">
        <v>43894</v>
      </c>
      <c r="B795">
        <v>2020</v>
      </c>
      <c r="C795">
        <v>3</v>
      </c>
      <c r="D795" t="s">
        <v>48</v>
      </c>
      <c r="E795">
        <v>4</v>
      </c>
      <c r="F795" t="s">
        <v>42</v>
      </c>
      <c r="G795" t="s">
        <v>40</v>
      </c>
    </row>
    <row r="796" spans="1:7" x14ac:dyDescent="0.3">
      <c r="A796" s="1">
        <v>43895</v>
      </c>
      <c r="B796">
        <v>2020</v>
      </c>
      <c r="C796">
        <v>3</v>
      </c>
      <c r="D796" t="s">
        <v>48</v>
      </c>
      <c r="E796">
        <v>5</v>
      </c>
      <c r="F796" t="s">
        <v>43</v>
      </c>
      <c r="G796" t="s">
        <v>40</v>
      </c>
    </row>
    <row r="797" spans="1:7" x14ac:dyDescent="0.3">
      <c r="A797" s="1">
        <v>43896</v>
      </c>
      <c r="B797">
        <v>2020</v>
      </c>
      <c r="C797">
        <v>3</v>
      </c>
      <c r="D797" t="s">
        <v>48</v>
      </c>
      <c r="E797">
        <v>6</v>
      </c>
      <c r="F797" t="s">
        <v>44</v>
      </c>
      <c r="G797" t="s">
        <v>40</v>
      </c>
    </row>
    <row r="798" spans="1:7" x14ac:dyDescent="0.3">
      <c r="A798" s="1">
        <v>43897</v>
      </c>
      <c r="B798">
        <v>2020</v>
      </c>
      <c r="C798">
        <v>3</v>
      </c>
      <c r="D798" t="s">
        <v>48</v>
      </c>
      <c r="E798">
        <v>7</v>
      </c>
      <c r="F798" t="s">
        <v>45</v>
      </c>
      <c r="G798" t="s">
        <v>40</v>
      </c>
    </row>
    <row r="799" spans="1:7" x14ac:dyDescent="0.3">
      <c r="A799" s="1">
        <v>43898</v>
      </c>
      <c r="B799">
        <v>2020</v>
      </c>
      <c r="C799">
        <v>3</v>
      </c>
      <c r="D799" t="s">
        <v>48</v>
      </c>
      <c r="E799">
        <v>8</v>
      </c>
      <c r="F799" t="s">
        <v>46</v>
      </c>
      <c r="G799" t="s">
        <v>40</v>
      </c>
    </row>
    <row r="800" spans="1:7" x14ac:dyDescent="0.3">
      <c r="A800" s="1">
        <v>43899</v>
      </c>
      <c r="B800">
        <v>2020</v>
      </c>
      <c r="C800">
        <v>3</v>
      </c>
      <c r="D800" t="s">
        <v>48</v>
      </c>
      <c r="E800">
        <v>9</v>
      </c>
      <c r="F800" t="s">
        <v>39</v>
      </c>
      <c r="G800" t="s">
        <v>40</v>
      </c>
    </row>
    <row r="801" spans="1:7" x14ac:dyDescent="0.3">
      <c r="A801" s="1">
        <v>43900</v>
      </c>
      <c r="B801">
        <v>2020</v>
      </c>
      <c r="C801">
        <v>3</v>
      </c>
      <c r="D801" t="s">
        <v>48</v>
      </c>
      <c r="E801">
        <v>10</v>
      </c>
      <c r="F801" t="s">
        <v>41</v>
      </c>
      <c r="G801" t="s">
        <v>40</v>
      </c>
    </row>
    <row r="802" spans="1:7" x14ac:dyDescent="0.3">
      <c r="A802" s="1">
        <v>43901</v>
      </c>
      <c r="B802">
        <v>2020</v>
      </c>
      <c r="C802">
        <v>3</v>
      </c>
      <c r="D802" t="s">
        <v>48</v>
      </c>
      <c r="E802">
        <v>11</v>
      </c>
      <c r="F802" t="s">
        <v>42</v>
      </c>
      <c r="G802" t="s">
        <v>40</v>
      </c>
    </row>
    <row r="803" spans="1:7" x14ac:dyDescent="0.3">
      <c r="A803" s="1">
        <v>43902</v>
      </c>
      <c r="B803">
        <v>2020</v>
      </c>
      <c r="C803">
        <v>3</v>
      </c>
      <c r="D803" t="s">
        <v>48</v>
      </c>
      <c r="E803">
        <v>12</v>
      </c>
      <c r="F803" t="s">
        <v>43</v>
      </c>
      <c r="G803" t="s">
        <v>40</v>
      </c>
    </row>
    <row r="804" spans="1:7" x14ac:dyDescent="0.3">
      <c r="A804" s="1">
        <v>43903</v>
      </c>
      <c r="B804">
        <v>2020</v>
      </c>
      <c r="C804">
        <v>3</v>
      </c>
      <c r="D804" t="s">
        <v>48</v>
      </c>
      <c r="E804">
        <v>13</v>
      </c>
      <c r="F804" t="s">
        <v>44</v>
      </c>
      <c r="G804" t="s">
        <v>40</v>
      </c>
    </row>
    <row r="805" spans="1:7" x14ac:dyDescent="0.3">
      <c r="A805" s="1">
        <v>43904</v>
      </c>
      <c r="B805">
        <v>2020</v>
      </c>
      <c r="C805">
        <v>3</v>
      </c>
      <c r="D805" t="s">
        <v>48</v>
      </c>
      <c r="E805">
        <v>14</v>
      </c>
      <c r="F805" t="s">
        <v>45</v>
      </c>
      <c r="G805" t="s">
        <v>40</v>
      </c>
    </row>
    <row r="806" spans="1:7" x14ac:dyDescent="0.3">
      <c r="A806" s="1">
        <v>43905</v>
      </c>
      <c r="B806">
        <v>2020</v>
      </c>
      <c r="C806">
        <v>3</v>
      </c>
      <c r="D806" t="s">
        <v>48</v>
      </c>
      <c r="E806">
        <v>15</v>
      </c>
      <c r="F806" t="s">
        <v>46</v>
      </c>
      <c r="G806" t="s">
        <v>40</v>
      </c>
    </row>
    <row r="807" spans="1:7" x14ac:dyDescent="0.3">
      <c r="A807" s="1">
        <v>43906</v>
      </c>
      <c r="B807">
        <v>2020</v>
      </c>
      <c r="C807">
        <v>3</v>
      </c>
      <c r="D807" t="s">
        <v>48</v>
      </c>
      <c r="E807">
        <v>16</v>
      </c>
      <c r="F807" t="s">
        <v>39</v>
      </c>
      <c r="G807" t="s">
        <v>40</v>
      </c>
    </row>
    <row r="808" spans="1:7" x14ac:dyDescent="0.3">
      <c r="A808" s="1">
        <v>43907</v>
      </c>
      <c r="B808">
        <v>2020</v>
      </c>
      <c r="C808">
        <v>3</v>
      </c>
      <c r="D808" t="s">
        <v>48</v>
      </c>
      <c r="E808">
        <v>17</v>
      </c>
      <c r="F808" t="s">
        <v>41</v>
      </c>
      <c r="G808" t="s">
        <v>40</v>
      </c>
    </row>
    <row r="809" spans="1:7" x14ac:dyDescent="0.3">
      <c r="A809" s="1">
        <v>43908</v>
      </c>
      <c r="B809">
        <v>2020</v>
      </c>
      <c r="C809">
        <v>3</v>
      </c>
      <c r="D809" t="s">
        <v>48</v>
      </c>
      <c r="E809">
        <v>18</v>
      </c>
      <c r="F809" t="s">
        <v>42</v>
      </c>
      <c r="G809" t="s">
        <v>40</v>
      </c>
    </row>
    <row r="810" spans="1:7" x14ac:dyDescent="0.3">
      <c r="A810" s="1">
        <v>43909</v>
      </c>
      <c r="B810">
        <v>2020</v>
      </c>
      <c r="C810">
        <v>3</v>
      </c>
      <c r="D810" t="s">
        <v>48</v>
      </c>
      <c r="E810">
        <v>19</v>
      </c>
      <c r="F810" t="s">
        <v>43</v>
      </c>
      <c r="G810" t="s">
        <v>40</v>
      </c>
    </row>
    <row r="811" spans="1:7" x14ac:dyDescent="0.3">
      <c r="A811" s="1">
        <v>43910</v>
      </c>
      <c r="B811">
        <v>2020</v>
      </c>
      <c r="C811">
        <v>3</v>
      </c>
      <c r="D811" t="s">
        <v>48</v>
      </c>
      <c r="E811">
        <v>20</v>
      </c>
      <c r="F811" t="s">
        <v>44</v>
      </c>
      <c r="G811" t="s">
        <v>40</v>
      </c>
    </row>
    <row r="812" spans="1:7" x14ac:dyDescent="0.3">
      <c r="A812" s="1">
        <v>43911</v>
      </c>
      <c r="B812">
        <v>2020</v>
      </c>
      <c r="C812">
        <v>3</v>
      </c>
      <c r="D812" t="s">
        <v>48</v>
      </c>
      <c r="E812">
        <v>21</v>
      </c>
      <c r="F812" t="s">
        <v>45</v>
      </c>
      <c r="G812" t="s">
        <v>40</v>
      </c>
    </row>
    <row r="813" spans="1:7" x14ac:dyDescent="0.3">
      <c r="A813" s="1">
        <v>43912</v>
      </c>
      <c r="B813">
        <v>2020</v>
      </c>
      <c r="C813">
        <v>3</v>
      </c>
      <c r="D813" t="s">
        <v>48</v>
      </c>
      <c r="E813">
        <v>22</v>
      </c>
      <c r="F813" t="s">
        <v>46</v>
      </c>
      <c r="G813" t="s">
        <v>40</v>
      </c>
    </row>
    <row r="814" spans="1:7" x14ac:dyDescent="0.3">
      <c r="A814" s="1">
        <v>43913</v>
      </c>
      <c r="B814">
        <v>2020</v>
      </c>
      <c r="C814">
        <v>3</v>
      </c>
      <c r="D814" t="s">
        <v>48</v>
      </c>
      <c r="E814">
        <v>23</v>
      </c>
      <c r="F814" t="s">
        <v>39</v>
      </c>
      <c r="G814" t="s">
        <v>40</v>
      </c>
    </row>
    <row r="815" spans="1:7" x14ac:dyDescent="0.3">
      <c r="A815" s="1">
        <v>43914</v>
      </c>
      <c r="B815">
        <v>2020</v>
      </c>
      <c r="C815">
        <v>3</v>
      </c>
      <c r="D815" t="s">
        <v>48</v>
      </c>
      <c r="E815">
        <v>24</v>
      </c>
      <c r="F815" t="s">
        <v>41</v>
      </c>
      <c r="G815" t="s">
        <v>40</v>
      </c>
    </row>
    <row r="816" spans="1:7" x14ac:dyDescent="0.3">
      <c r="A816" s="1">
        <v>43915</v>
      </c>
      <c r="B816">
        <v>2020</v>
      </c>
      <c r="C816">
        <v>3</v>
      </c>
      <c r="D816" t="s">
        <v>48</v>
      </c>
      <c r="E816">
        <v>25</v>
      </c>
      <c r="F816" t="s">
        <v>42</v>
      </c>
      <c r="G816" t="s">
        <v>40</v>
      </c>
    </row>
    <row r="817" spans="1:7" x14ac:dyDescent="0.3">
      <c r="A817" s="1">
        <v>43916</v>
      </c>
      <c r="B817">
        <v>2020</v>
      </c>
      <c r="C817">
        <v>3</v>
      </c>
      <c r="D817" t="s">
        <v>48</v>
      </c>
      <c r="E817">
        <v>26</v>
      </c>
      <c r="F817" t="s">
        <v>43</v>
      </c>
      <c r="G817" t="s">
        <v>40</v>
      </c>
    </row>
    <row r="818" spans="1:7" x14ac:dyDescent="0.3">
      <c r="A818" s="1">
        <v>43917</v>
      </c>
      <c r="B818">
        <v>2020</v>
      </c>
      <c r="C818">
        <v>3</v>
      </c>
      <c r="D818" t="s">
        <v>48</v>
      </c>
      <c r="E818">
        <v>27</v>
      </c>
      <c r="F818" t="s">
        <v>44</v>
      </c>
      <c r="G818" t="s">
        <v>40</v>
      </c>
    </row>
    <row r="819" spans="1:7" x14ac:dyDescent="0.3">
      <c r="A819" s="1">
        <v>43918</v>
      </c>
      <c r="B819">
        <v>2020</v>
      </c>
      <c r="C819">
        <v>3</v>
      </c>
      <c r="D819" t="s">
        <v>48</v>
      </c>
      <c r="E819">
        <v>28</v>
      </c>
      <c r="F819" t="s">
        <v>45</v>
      </c>
      <c r="G819" t="s">
        <v>40</v>
      </c>
    </row>
    <row r="820" spans="1:7" x14ac:dyDescent="0.3">
      <c r="A820" s="1">
        <v>43919</v>
      </c>
      <c r="B820">
        <v>2020</v>
      </c>
      <c r="C820">
        <v>3</v>
      </c>
      <c r="D820" t="s">
        <v>48</v>
      </c>
      <c r="E820">
        <v>29</v>
      </c>
      <c r="F820" t="s">
        <v>46</v>
      </c>
      <c r="G820" t="s">
        <v>40</v>
      </c>
    </row>
    <row r="821" spans="1:7" x14ac:dyDescent="0.3">
      <c r="A821" s="1">
        <v>43920</v>
      </c>
      <c r="B821">
        <v>2020</v>
      </c>
      <c r="C821">
        <v>3</v>
      </c>
      <c r="D821" t="s">
        <v>48</v>
      </c>
      <c r="E821">
        <v>30</v>
      </c>
      <c r="F821" t="s">
        <v>39</v>
      </c>
      <c r="G821" t="s">
        <v>40</v>
      </c>
    </row>
    <row r="822" spans="1:7" x14ac:dyDescent="0.3">
      <c r="A822" s="1">
        <v>43921</v>
      </c>
      <c r="B822">
        <v>2020</v>
      </c>
      <c r="C822">
        <v>3</v>
      </c>
      <c r="D822" t="s">
        <v>48</v>
      </c>
      <c r="E822">
        <v>31</v>
      </c>
      <c r="F822" t="s">
        <v>41</v>
      </c>
      <c r="G822" t="s">
        <v>40</v>
      </c>
    </row>
    <row r="823" spans="1:7" x14ac:dyDescent="0.3">
      <c r="A823" s="1">
        <v>43922</v>
      </c>
      <c r="B823">
        <v>2020</v>
      </c>
      <c r="C823">
        <v>4</v>
      </c>
      <c r="D823" t="s">
        <v>49</v>
      </c>
      <c r="E823">
        <v>1</v>
      </c>
      <c r="F823" t="s">
        <v>42</v>
      </c>
      <c r="G823" t="s">
        <v>50</v>
      </c>
    </row>
    <row r="824" spans="1:7" x14ac:dyDescent="0.3">
      <c r="A824" s="1">
        <v>43923</v>
      </c>
      <c r="B824">
        <v>2020</v>
      </c>
      <c r="C824">
        <v>4</v>
      </c>
      <c r="D824" t="s">
        <v>49</v>
      </c>
      <c r="E824">
        <v>2</v>
      </c>
      <c r="F824" t="s">
        <v>43</v>
      </c>
      <c r="G824" t="s">
        <v>50</v>
      </c>
    </row>
    <row r="825" spans="1:7" x14ac:dyDescent="0.3">
      <c r="A825" s="1">
        <v>43924</v>
      </c>
      <c r="B825">
        <v>2020</v>
      </c>
      <c r="C825">
        <v>4</v>
      </c>
      <c r="D825" t="s">
        <v>49</v>
      </c>
      <c r="E825">
        <v>3</v>
      </c>
      <c r="F825" t="s">
        <v>44</v>
      </c>
      <c r="G825" t="s">
        <v>50</v>
      </c>
    </row>
    <row r="826" spans="1:7" x14ac:dyDescent="0.3">
      <c r="A826" s="1">
        <v>43925</v>
      </c>
      <c r="B826">
        <v>2020</v>
      </c>
      <c r="C826">
        <v>4</v>
      </c>
      <c r="D826" t="s">
        <v>49</v>
      </c>
      <c r="E826">
        <v>4</v>
      </c>
      <c r="F826" t="s">
        <v>45</v>
      </c>
      <c r="G826" t="s">
        <v>50</v>
      </c>
    </row>
    <row r="827" spans="1:7" x14ac:dyDescent="0.3">
      <c r="A827" s="1">
        <v>43926</v>
      </c>
      <c r="B827">
        <v>2020</v>
      </c>
      <c r="C827">
        <v>4</v>
      </c>
      <c r="D827" t="s">
        <v>49</v>
      </c>
      <c r="E827">
        <v>5</v>
      </c>
      <c r="F827" t="s">
        <v>46</v>
      </c>
      <c r="G827" t="s">
        <v>50</v>
      </c>
    </row>
    <row r="828" spans="1:7" x14ac:dyDescent="0.3">
      <c r="A828" s="1">
        <v>43927</v>
      </c>
      <c r="B828">
        <v>2020</v>
      </c>
      <c r="C828">
        <v>4</v>
      </c>
      <c r="D828" t="s">
        <v>49</v>
      </c>
      <c r="E828">
        <v>6</v>
      </c>
      <c r="F828" t="s">
        <v>39</v>
      </c>
      <c r="G828" t="s">
        <v>50</v>
      </c>
    </row>
    <row r="829" spans="1:7" x14ac:dyDescent="0.3">
      <c r="A829" s="1">
        <v>43928</v>
      </c>
      <c r="B829">
        <v>2020</v>
      </c>
      <c r="C829">
        <v>4</v>
      </c>
      <c r="D829" t="s">
        <v>49</v>
      </c>
      <c r="E829">
        <v>7</v>
      </c>
      <c r="F829" t="s">
        <v>41</v>
      </c>
      <c r="G829" t="s">
        <v>50</v>
      </c>
    </row>
    <row r="830" spans="1:7" x14ac:dyDescent="0.3">
      <c r="A830" s="1">
        <v>43929</v>
      </c>
      <c r="B830">
        <v>2020</v>
      </c>
      <c r="C830">
        <v>4</v>
      </c>
      <c r="D830" t="s">
        <v>49</v>
      </c>
      <c r="E830">
        <v>8</v>
      </c>
      <c r="F830" t="s">
        <v>42</v>
      </c>
      <c r="G830" t="s">
        <v>50</v>
      </c>
    </row>
    <row r="831" spans="1:7" x14ac:dyDescent="0.3">
      <c r="A831" s="1">
        <v>43930</v>
      </c>
      <c r="B831">
        <v>2020</v>
      </c>
      <c r="C831">
        <v>4</v>
      </c>
      <c r="D831" t="s">
        <v>49</v>
      </c>
      <c r="E831">
        <v>9</v>
      </c>
      <c r="F831" t="s">
        <v>43</v>
      </c>
      <c r="G831" t="s">
        <v>50</v>
      </c>
    </row>
    <row r="832" spans="1:7" x14ac:dyDescent="0.3">
      <c r="A832" s="1">
        <v>43931</v>
      </c>
      <c r="B832">
        <v>2020</v>
      </c>
      <c r="C832">
        <v>4</v>
      </c>
      <c r="D832" t="s">
        <v>49</v>
      </c>
      <c r="E832">
        <v>10</v>
      </c>
      <c r="F832" t="s">
        <v>44</v>
      </c>
      <c r="G832" t="s">
        <v>50</v>
      </c>
    </row>
    <row r="833" spans="1:7" x14ac:dyDescent="0.3">
      <c r="A833" s="1">
        <v>43932</v>
      </c>
      <c r="B833">
        <v>2020</v>
      </c>
      <c r="C833">
        <v>4</v>
      </c>
      <c r="D833" t="s">
        <v>49</v>
      </c>
      <c r="E833">
        <v>11</v>
      </c>
      <c r="F833" t="s">
        <v>45</v>
      </c>
      <c r="G833" t="s">
        <v>50</v>
      </c>
    </row>
    <row r="834" spans="1:7" x14ac:dyDescent="0.3">
      <c r="A834" s="1">
        <v>43933</v>
      </c>
      <c r="B834">
        <v>2020</v>
      </c>
      <c r="C834">
        <v>4</v>
      </c>
      <c r="D834" t="s">
        <v>49</v>
      </c>
      <c r="E834">
        <v>12</v>
      </c>
      <c r="F834" t="s">
        <v>46</v>
      </c>
      <c r="G834" t="s">
        <v>50</v>
      </c>
    </row>
    <row r="835" spans="1:7" x14ac:dyDescent="0.3">
      <c r="A835" s="1">
        <v>43934</v>
      </c>
      <c r="B835">
        <v>2020</v>
      </c>
      <c r="C835">
        <v>4</v>
      </c>
      <c r="D835" t="s">
        <v>49</v>
      </c>
      <c r="E835">
        <v>13</v>
      </c>
      <c r="F835" t="s">
        <v>39</v>
      </c>
      <c r="G835" t="s">
        <v>50</v>
      </c>
    </row>
    <row r="836" spans="1:7" x14ac:dyDescent="0.3">
      <c r="A836" s="1">
        <v>43935</v>
      </c>
      <c r="B836">
        <v>2020</v>
      </c>
      <c r="C836">
        <v>4</v>
      </c>
      <c r="D836" t="s">
        <v>49</v>
      </c>
      <c r="E836">
        <v>14</v>
      </c>
      <c r="F836" t="s">
        <v>41</v>
      </c>
      <c r="G836" t="s">
        <v>50</v>
      </c>
    </row>
    <row r="837" spans="1:7" x14ac:dyDescent="0.3">
      <c r="A837" s="1">
        <v>43936</v>
      </c>
      <c r="B837">
        <v>2020</v>
      </c>
      <c r="C837">
        <v>4</v>
      </c>
      <c r="D837" t="s">
        <v>49</v>
      </c>
      <c r="E837">
        <v>15</v>
      </c>
      <c r="F837" t="s">
        <v>42</v>
      </c>
      <c r="G837" t="s">
        <v>50</v>
      </c>
    </row>
    <row r="838" spans="1:7" x14ac:dyDescent="0.3">
      <c r="A838" s="1">
        <v>43937</v>
      </c>
      <c r="B838">
        <v>2020</v>
      </c>
      <c r="C838">
        <v>4</v>
      </c>
      <c r="D838" t="s">
        <v>49</v>
      </c>
      <c r="E838">
        <v>16</v>
      </c>
      <c r="F838" t="s">
        <v>43</v>
      </c>
      <c r="G838" t="s">
        <v>50</v>
      </c>
    </row>
    <row r="839" spans="1:7" x14ac:dyDescent="0.3">
      <c r="A839" s="1">
        <v>43938</v>
      </c>
      <c r="B839">
        <v>2020</v>
      </c>
      <c r="C839">
        <v>4</v>
      </c>
      <c r="D839" t="s">
        <v>49</v>
      </c>
      <c r="E839">
        <v>17</v>
      </c>
      <c r="F839" t="s">
        <v>44</v>
      </c>
      <c r="G839" t="s">
        <v>50</v>
      </c>
    </row>
    <row r="840" spans="1:7" x14ac:dyDescent="0.3">
      <c r="A840" s="1">
        <v>43939</v>
      </c>
      <c r="B840">
        <v>2020</v>
      </c>
      <c r="C840">
        <v>4</v>
      </c>
      <c r="D840" t="s">
        <v>49</v>
      </c>
      <c r="E840">
        <v>18</v>
      </c>
      <c r="F840" t="s">
        <v>45</v>
      </c>
      <c r="G840" t="s">
        <v>50</v>
      </c>
    </row>
    <row r="841" spans="1:7" x14ac:dyDescent="0.3">
      <c r="A841" s="1">
        <v>43940</v>
      </c>
      <c r="B841">
        <v>2020</v>
      </c>
      <c r="C841">
        <v>4</v>
      </c>
      <c r="D841" t="s">
        <v>49</v>
      </c>
      <c r="E841">
        <v>19</v>
      </c>
      <c r="F841" t="s">
        <v>46</v>
      </c>
      <c r="G841" t="s">
        <v>50</v>
      </c>
    </row>
    <row r="842" spans="1:7" x14ac:dyDescent="0.3">
      <c r="A842" s="1">
        <v>43941</v>
      </c>
      <c r="B842">
        <v>2020</v>
      </c>
      <c r="C842">
        <v>4</v>
      </c>
      <c r="D842" t="s">
        <v>49</v>
      </c>
      <c r="E842">
        <v>20</v>
      </c>
      <c r="F842" t="s">
        <v>39</v>
      </c>
      <c r="G842" t="s">
        <v>50</v>
      </c>
    </row>
    <row r="843" spans="1:7" x14ac:dyDescent="0.3">
      <c r="A843" s="1">
        <v>43942</v>
      </c>
      <c r="B843">
        <v>2020</v>
      </c>
      <c r="C843">
        <v>4</v>
      </c>
      <c r="D843" t="s">
        <v>49</v>
      </c>
      <c r="E843">
        <v>21</v>
      </c>
      <c r="F843" t="s">
        <v>41</v>
      </c>
      <c r="G843" t="s">
        <v>50</v>
      </c>
    </row>
    <row r="844" spans="1:7" x14ac:dyDescent="0.3">
      <c r="A844" s="1">
        <v>43943</v>
      </c>
      <c r="B844">
        <v>2020</v>
      </c>
      <c r="C844">
        <v>4</v>
      </c>
      <c r="D844" t="s">
        <v>49</v>
      </c>
      <c r="E844">
        <v>22</v>
      </c>
      <c r="F844" t="s">
        <v>42</v>
      </c>
      <c r="G844" t="s">
        <v>50</v>
      </c>
    </row>
    <row r="845" spans="1:7" x14ac:dyDescent="0.3">
      <c r="A845" s="1">
        <v>43944</v>
      </c>
      <c r="B845">
        <v>2020</v>
      </c>
      <c r="C845">
        <v>4</v>
      </c>
      <c r="D845" t="s">
        <v>49</v>
      </c>
      <c r="E845">
        <v>23</v>
      </c>
      <c r="F845" t="s">
        <v>43</v>
      </c>
      <c r="G845" t="s">
        <v>50</v>
      </c>
    </row>
    <row r="846" spans="1:7" x14ac:dyDescent="0.3">
      <c r="A846" s="1">
        <v>43945</v>
      </c>
      <c r="B846">
        <v>2020</v>
      </c>
      <c r="C846">
        <v>4</v>
      </c>
      <c r="D846" t="s">
        <v>49</v>
      </c>
      <c r="E846">
        <v>24</v>
      </c>
      <c r="F846" t="s">
        <v>44</v>
      </c>
      <c r="G846" t="s">
        <v>50</v>
      </c>
    </row>
    <row r="847" spans="1:7" x14ac:dyDescent="0.3">
      <c r="A847" s="1">
        <v>43946</v>
      </c>
      <c r="B847">
        <v>2020</v>
      </c>
      <c r="C847">
        <v>4</v>
      </c>
      <c r="D847" t="s">
        <v>49</v>
      </c>
      <c r="E847">
        <v>25</v>
      </c>
      <c r="F847" t="s">
        <v>45</v>
      </c>
      <c r="G847" t="s">
        <v>50</v>
      </c>
    </row>
    <row r="848" spans="1:7" x14ac:dyDescent="0.3">
      <c r="A848" s="1">
        <v>43947</v>
      </c>
      <c r="B848">
        <v>2020</v>
      </c>
      <c r="C848">
        <v>4</v>
      </c>
      <c r="D848" t="s">
        <v>49</v>
      </c>
      <c r="E848">
        <v>26</v>
      </c>
      <c r="F848" t="s">
        <v>46</v>
      </c>
      <c r="G848" t="s">
        <v>50</v>
      </c>
    </row>
    <row r="849" spans="1:7" x14ac:dyDescent="0.3">
      <c r="A849" s="1">
        <v>43948</v>
      </c>
      <c r="B849">
        <v>2020</v>
      </c>
      <c r="C849">
        <v>4</v>
      </c>
      <c r="D849" t="s">
        <v>49</v>
      </c>
      <c r="E849">
        <v>27</v>
      </c>
      <c r="F849" t="s">
        <v>39</v>
      </c>
      <c r="G849" t="s">
        <v>50</v>
      </c>
    </row>
    <row r="850" spans="1:7" x14ac:dyDescent="0.3">
      <c r="A850" s="1">
        <v>43949</v>
      </c>
      <c r="B850">
        <v>2020</v>
      </c>
      <c r="C850">
        <v>4</v>
      </c>
      <c r="D850" t="s">
        <v>49</v>
      </c>
      <c r="E850">
        <v>28</v>
      </c>
      <c r="F850" t="s">
        <v>41</v>
      </c>
      <c r="G850" t="s">
        <v>50</v>
      </c>
    </row>
    <row r="851" spans="1:7" x14ac:dyDescent="0.3">
      <c r="A851" s="1">
        <v>43950</v>
      </c>
      <c r="B851">
        <v>2020</v>
      </c>
      <c r="C851">
        <v>4</v>
      </c>
      <c r="D851" t="s">
        <v>49</v>
      </c>
      <c r="E851">
        <v>29</v>
      </c>
      <c r="F851" t="s">
        <v>42</v>
      </c>
      <c r="G851" t="s">
        <v>50</v>
      </c>
    </row>
    <row r="852" spans="1:7" x14ac:dyDescent="0.3">
      <c r="A852" s="1">
        <v>43951</v>
      </c>
      <c r="B852">
        <v>2020</v>
      </c>
      <c r="C852">
        <v>4</v>
      </c>
      <c r="D852" t="s">
        <v>49</v>
      </c>
      <c r="E852">
        <v>30</v>
      </c>
      <c r="F852" t="s">
        <v>43</v>
      </c>
      <c r="G852" t="s">
        <v>50</v>
      </c>
    </row>
    <row r="853" spans="1:7" x14ac:dyDescent="0.3">
      <c r="A853" s="1">
        <v>43952</v>
      </c>
      <c r="B853">
        <v>2020</v>
      </c>
      <c r="C853">
        <v>5</v>
      </c>
      <c r="D853" t="s">
        <v>51</v>
      </c>
      <c r="E853">
        <v>1</v>
      </c>
      <c r="F853" t="s">
        <v>44</v>
      </c>
      <c r="G853" t="s">
        <v>50</v>
      </c>
    </row>
    <row r="854" spans="1:7" x14ac:dyDescent="0.3">
      <c r="A854" s="1">
        <v>43953</v>
      </c>
      <c r="B854">
        <v>2020</v>
      </c>
      <c r="C854">
        <v>5</v>
      </c>
      <c r="D854" t="s">
        <v>51</v>
      </c>
      <c r="E854">
        <v>2</v>
      </c>
      <c r="F854" t="s">
        <v>45</v>
      </c>
      <c r="G854" t="s">
        <v>50</v>
      </c>
    </row>
    <row r="855" spans="1:7" x14ac:dyDescent="0.3">
      <c r="A855" s="1">
        <v>43954</v>
      </c>
      <c r="B855">
        <v>2020</v>
      </c>
      <c r="C855">
        <v>5</v>
      </c>
      <c r="D855" t="s">
        <v>51</v>
      </c>
      <c r="E855">
        <v>3</v>
      </c>
      <c r="F855" t="s">
        <v>46</v>
      </c>
      <c r="G855" t="s">
        <v>50</v>
      </c>
    </row>
    <row r="856" spans="1:7" x14ac:dyDescent="0.3">
      <c r="A856" s="1">
        <v>43955</v>
      </c>
      <c r="B856">
        <v>2020</v>
      </c>
      <c r="C856">
        <v>5</v>
      </c>
      <c r="D856" t="s">
        <v>51</v>
      </c>
      <c r="E856">
        <v>4</v>
      </c>
      <c r="F856" t="s">
        <v>39</v>
      </c>
      <c r="G856" t="s">
        <v>50</v>
      </c>
    </row>
    <row r="857" spans="1:7" x14ac:dyDescent="0.3">
      <c r="A857" s="1">
        <v>43956</v>
      </c>
      <c r="B857">
        <v>2020</v>
      </c>
      <c r="C857">
        <v>5</v>
      </c>
      <c r="D857" t="s">
        <v>51</v>
      </c>
      <c r="E857">
        <v>5</v>
      </c>
      <c r="F857" t="s">
        <v>41</v>
      </c>
      <c r="G857" t="s">
        <v>50</v>
      </c>
    </row>
    <row r="858" spans="1:7" x14ac:dyDescent="0.3">
      <c r="A858" s="1">
        <v>43957</v>
      </c>
      <c r="B858">
        <v>2020</v>
      </c>
      <c r="C858">
        <v>5</v>
      </c>
      <c r="D858" t="s">
        <v>51</v>
      </c>
      <c r="E858">
        <v>6</v>
      </c>
      <c r="F858" t="s">
        <v>42</v>
      </c>
      <c r="G858" t="s">
        <v>50</v>
      </c>
    </row>
    <row r="859" spans="1:7" x14ac:dyDescent="0.3">
      <c r="A859" s="1">
        <v>43958</v>
      </c>
      <c r="B859">
        <v>2020</v>
      </c>
      <c r="C859">
        <v>5</v>
      </c>
      <c r="D859" t="s">
        <v>51</v>
      </c>
      <c r="E859">
        <v>7</v>
      </c>
      <c r="F859" t="s">
        <v>43</v>
      </c>
      <c r="G859" t="s">
        <v>50</v>
      </c>
    </row>
    <row r="860" spans="1:7" x14ac:dyDescent="0.3">
      <c r="A860" s="1">
        <v>43959</v>
      </c>
      <c r="B860">
        <v>2020</v>
      </c>
      <c r="C860">
        <v>5</v>
      </c>
      <c r="D860" t="s">
        <v>51</v>
      </c>
      <c r="E860">
        <v>8</v>
      </c>
      <c r="F860" t="s">
        <v>44</v>
      </c>
      <c r="G860" t="s">
        <v>50</v>
      </c>
    </row>
    <row r="861" spans="1:7" x14ac:dyDescent="0.3">
      <c r="A861" s="1">
        <v>43960</v>
      </c>
      <c r="B861">
        <v>2020</v>
      </c>
      <c r="C861">
        <v>5</v>
      </c>
      <c r="D861" t="s">
        <v>51</v>
      </c>
      <c r="E861">
        <v>9</v>
      </c>
      <c r="F861" t="s">
        <v>45</v>
      </c>
      <c r="G861" t="s">
        <v>50</v>
      </c>
    </row>
    <row r="862" spans="1:7" x14ac:dyDescent="0.3">
      <c r="A862" s="1">
        <v>43961</v>
      </c>
      <c r="B862">
        <v>2020</v>
      </c>
      <c r="C862">
        <v>5</v>
      </c>
      <c r="D862" t="s">
        <v>51</v>
      </c>
      <c r="E862">
        <v>10</v>
      </c>
      <c r="F862" t="s">
        <v>46</v>
      </c>
      <c r="G862" t="s">
        <v>50</v>
      </c>
    </row>
    <row r="863" spans="1:7" x14ac:dyDescent="0.3">
      <c r="A863" s="1">
        <v>43962</v>
      </c>
      <c r="B863">
        <v>2020</v>
      </c>
      <c r="C863">
        <v>5</v>
      </c>
      <c r="D863" t="s">
        <v>51</v>
      </c>
      <c r="E863">
        <v>11</v>
      </c>
      <c r="F863" t="s">
        <v>39</v>
      </c>
      <c r="G863" t="s">
        <v>50</v>
      </c>
    </row>
    <row r="864" spans="1:7" x14ac:dyDescent="0.3">
      <c r="A864" s="1">
        <v>43963</v>
      </c>
      <c r="B864">
        <v>2020</v>
      </c>
      <c r="C864">
        <v>5</v>
      </c>
      <c r="D864" t="s">
        <v>51</v>
      </c>
      <c r="E864">
        <v>12</v>
      </c>
      <c r="F864" t="s">
        <v>41</v>
      </c>
      <c r="G864" t="s">
        <v>50</v>
      </c>
    </row>
    <row r="865" spans="1:7" x14ac:dyDescent="0.3">
      <c r="A865" s="1">
        <v>43964</v>
      </c>
      <c r="B865">
        <v>2020</v>
      </c>
      <c r="C865">
        <v>5</v>
      </c>
      <c r="D865" t="s">
        <v>51</v>
      </c>
      <c r="E865">
        <v>13</v>
      </c>
      <c r="F865" t="s">
        <v>42</v>
      </c>
      <c r="G865" t="s">
        <v>50</v>
      </c>
    </row>
    <row r="866" spans="1:7" x14ac:dyDescent="0.3">
      <c r="A866" s="1">
        <v>43965</v>
      </c>
      <c r="B866">
        <v>2020</v>
      </c>
      <c r="C866">
        <v>5</v>
      </c>
      <c r="D866" t="s">
        <v>51</v>
      </c>
      <c r="E866">
        <v>14</v>
      </c>
      <c r="F866" t="s">
        <v>43</v>
      </c>
      <c r="G866" t="s">
        <v>50</v>
      </c>
    </row>
    <row r="867" spans="1:7" x14ac:dyDescent="0.3">
      <c r="A867" s="1">
        <v>43966</v>
      </c>
      <c r="B867">
        <v>2020</v>
      </c>
      <c r="C867">
        <v>5</v>
      </c>
      <c r="D867" t="s">
        <v>51</v>
      </c>
      <c r="E867">
        <v>15</v>
      </c>
      <c r="F867" t="s">
        <v>44</v>
      </c>
      <c r="G867" t="s">
        <v>50</v>
      </c>
    </row>
    <row r="868" spans="1:7" x14ac:dyDescent="0.3">
      <c r="A868" s="1">
        <v>43967</v>
      </c>
      <c r="B868">
        <v>2020</v>
      </c>
      <c r="C868">
        <v>5</v>
      </c>
      <c r="D868" t="s">
        <v>51</v>
      </c>
      <c r="E868">
        <v>16</v>
      </c>
      <c r="F868" t="s">
        <v>45</v>
      </c>
      <c r="G868" t="s">
        <v>50</v>
      </c>
    </row>
    <row r="869" spans="1:7" x14ac:dyDescent="0.3">
      <c r="A869" s="1">
        <v>43968</v>
      </c>
      <c r="B869">
        <v>2020</v>
      </c>
      <c r="C869">
        <v>5</v>
      </c>
      <c r="D869" t="s">
        <v>51</v>
      </c>
      <c r="E869">
        <v>17</v>
      </c>
      <c r="F869" t="s">
        <v>46</v>
      </c>
      <c r="G869" t="s">
        <v>50</v>
      </c>
    </row>
    <row r="870" spans="1:7" x14ac:dyDescent="0.3">
      <c r="A870" s="1">
        <v>43969</v>
      </c>
      <c r="B870">
        <v>2020</v>
      </c>
      <c r="C870">
        <v>5</v>
      </c>
      <c r="D870" t="s">
        <v>51</v>
      </c>
      <c r="E870">
        <v>18</v>
      </c>
      <c r="F870" t="s">
        <v>39</v>
      </c>
      <c r="G870" t="s">
        <v>50</v>
      </c>
    </row>
    <row r="871" spans="1:7" x14ac:dyDescent="0.3">
      <c r="A871" s="1">
        <v>43970</v>
      </c>
      <c r="B871">
        <v>2020</v>
      </c>
      <c r="C871">
        <v>5</v>
      </c>
      <c r="D871" t="s">
        <v>51</v>
      </c>
      <c r="E871">
        <v>19</v>
      </c>
      <c r="F871" t="s">
        <v>41</v>
      </c>
      <c r="G871" t="s">
        <v>50</v>
      </c>
    </row>
    <row r="872" spans="1:7" x14ac:dyDescent="0.3">
      <c r="A872" s="1">
        <v>43971</v>
      </c>
      <c r="B872">
        <v>2020</v>
      </c>
      <c r="C872">
        <v>5</v>
      </c>
      <c r="D872" t="s">
        <v>51</v>
      </c>
      <c r="E872">
        <v>20</v>
      </c>
      <c r="F872" t="s">
        <v>42</v>
      </c>
      <c r="G872" t="s">
        <v>50</v>
      </c>
    </row>
    <row r="873" spans="1:7" x14ac:dyDescent="0.3">
      <c r="A873" s="1">
        <v>43972</v>
      </c>
      <c r="B873">
        <v>2020</v>
      </c>
      <c r="C873">
        <v>5</v>
      </c>
      <c r="D873" t="s">
        <v>51</v>
      </c>
      <c r="E873">
        <v>21</v>
      </c>
      <c r="F873" t="s">
        <v>43</v>
      </c>
      <c r="G873" t="s">
        <v>50</v>
      </c>
    </row>
    <row r="874" spans="1:7" x14ac:dyDescent="0.3">
      <c r="A874" s="1">
        <v>43973</v>
      </c>
      <c r="B874">
        <v>2020</v>
      </c>
      <c r="C874">
        <v>5</v>
      </c>
      <c r="D874" t="s">
        <v>51</v>
      </c>
      <c r="E874">
        <v>22</v>
      </c>
      <c r="F874" t="s">
        <v>44</v>
      </c>
      <c r="G874" t="s">
        <v>50</v>
      </c>
    </row>
    <row r="875" spans="1:7" x14ac:dyDescent="0.3">
      <c r="A875" s="1">
        <v>43974</v>
      </c>
      <c r="B875">
        <v>2020</v>
      </c>
      <c r="C875">
        <v>5</v>
      </c>
      <c r="D875" t="s">
        <v>51</v>
      </c>
      <c r="E875">
        <v>23</v>
      </c>
      <c r="F875" t="s">
        <v>45</v>
      </c>
      <c r="G875" t="s">
        <v>50</v>
      </c>
    </row>
    <row r="876" spans="1:7" x14ac:dyDescent="0.3">
      <c r="A876" s="1">
        <v>43975</v>
      </c>
      <c r="B876">
        <v>2020</v>
      </c>
      <c r="C876">
        <v>5</v>
      </c>
      <c r="D876" t="s">
        <v>51</v>
      </c>
      <c r="E876">
        <v>24</v>
      </c>
      <c r="F876" t="s">
        <v>46</v>
      </c>
      <c r="G876" t="s">
        <v>50</v>
      </c>
    </row>
    <row r="877" spans="1:7" x14ac:dyDescent="0.3">
      <c r="A877" s="1">
        <v>43976</v>
      </c>
      <c r="B877">
        <v>2020</v>
      </c>
      <c r="C877">
        <v>5</v>
      </c>
      <c r="D877" t="s">
        <v>51</v>
      </c>
      <c r="E877">
        <v>25</v>
      </c>
      <c r="F877" t="s">
        <v>39</v>
      </c>
      <c r="G877" t="s">
        <v>50</v>
      </c>
    </row>
    <row r="878" spans="1:7" x14ac:dyDescent="0.3">
      <c r="A878" s="1">
        <v>43977</v>
      </c>
      <c r="B878">
        <v>2020</v>
      </c>
      <c r="C878">
        <v>5</v>
      </c>
      <c r="D878" t="s">
        <v>51</v>
      </c>
      <c r="E878">
        <v>26</v>
      </c>
      <c r="F878" t="s">
        <v>41</v>
      </c>
      <c r="G878" t="s">
        <v>50</v>
      </c>
    </row>
    <row r="879" spans="1:7" x14ac:dyDescent="0.3">
      <c r="A879" s="1">
        <v>43978</v>
      </c>
      <c r="B879">
        <v>2020</v>
      </c>
      <c r="C879">
        <v>5</v>
      </c>
      <c r="D879" t="s">
        <v>51</v>
      </c>
      <c r="E879">
        <v>27</v>
      </c>
      <c r="F879" t="s">
        <v>42</v>
      </c>
      <c r="G879" t="s">
        <v>50</v>
      </c>
    </row>
    <row r="880" spans="1:7" x14ac:dyDescent="0.3">
      <c r="A880" s="1">
        <v>43979</v>
      </c>
      <c r="B880">
        <v>2020</v>
      </c>
      <c r="C880">
        <v>5</v>
      </c>
      <c r="D880" t="s">
        <v>51</v>
      </c>
      <c r="E880">
        <v>28</v>
      </c>
      <c r="F880" t="s">
        <v>43</v>
      </c>
      <c r="G880" t="s">
        <v>50</v>
      </c>
    </row>
    <row r="881" spans="1:7" x14ac:dyDescent="0.3">
      <c r="A881" s="1">
        <v>43980</v>
      </c>
      <c r="B881">
        <v>2020</v>
      </c>
      <c r="C881">
        <v>5</v>
      </c>
      <c r="D881" t="s">
        <v>51</v>
      </c>
      <c r="E881">
        <v>29</v>
      </c>
      <c r="F881" t="s">
        <v>44</v>
      </c>
      <c r="G881" t="s">
        <v>50</v>
      </c>
    </row>
    <row r="882" spans="1:7" x14ac:dyDescent="0.3">
      <c r="A882" s="1">
        <v>43981</v>
      </c>
      <c r="B882">
        <v>2020</v>
      </c>
      <c r="C882">
        <v>5</v>
      </c>
      <c r="D882" t="s">
        <v>51</v>
      </c>
      <c r="E882">
        <v>30</v>
      </c>
      <c r="F882" t="s">
        <v>45</v>
      </c>
      <c r="G882" t="s">
        <v>50</v>
      </c>
    </row>
    <row r="883" spans="1:7" x14ac:dyDescent="0.3">
      <c r="A883" s="1">
        <v>43982</v>
      </c>
      <c r="B883">
        <v>2020</v>
      </c>
      <c r="C883">
        <v>5</v>
      </c>
      <c r="D883" t="s">
        <v>51</v>
      </c>
      <c r="E883">
        <v>31</v>
      </c>
      <c r="F883" t="s">
        <v>46</v>
      </c>
      <c r="G883" t="s">
        <v>50</v>
      </c>
    </row>
    <row r="884" spans="1:7" x14ac:dyDescent="0.3">
      <c r="A884" s="1">
        <v>43983</v>
      </c>
      <c r="B884">
        <v>2020</v>
      </c>
      <c r="C884">
        <v>6</v>
      </c>
      <c r="D884" t="s">
        <v>52</v>
      </c>
      <c r="E884">
        <v>1</v>
      </c>
      <c r="F884" t="s">
        <v>39</v>
      </c>
      <c r="G884" t="s">
        <v>50</v>
      </c>
    </row>
    <row r="885" spans="1:7" x14ac:dyDescent="0.3">
      <c r="A885" s="1">
        <v>43984</v>
      </c>
      <c r="B885">
        <v>2020</v>
      </c>
      <c r="C885">
        <v>6</v>
      </c>
      <c r="D885" t="s">
        <v>52</v>
      </c>
      <c r="E885">
        <v>2</v>
      </c>
      <c r="F885" t="s">
        <v>41</v>
      </c>
      <c r="G885" t="s">
        <v>50</v>
      </c>
    </row>
    <row r="886" spans="1:7" x14ac:dyDescent="0.3">
      <c r="A886" s="1">
        <v>43985</v>
      </c>
      <c r="B886">
        <v>2020</v>
      </c>
      <c r="C886">
        <v>6</v>
      </c>
      <c r="D886" t="s">
        <v>52</v>
      </c>
      <c r="E886">
        <v>3</v>
      </c>
      <c r="F886" t="s">
        <v>42</v>
      </c>
      <c r="G886" t="s">
        <v>50</v>
      </c>
    </row>
    <row r="887" spans="1:7" x14ac:dyDescent="0.3">
      <c r="A887" s="1">
        <v>43986</v>
      </c>
      <c r="B887">
        <v>2020</v>
      </c>
      <c r="C887">
        <v>6</v>
      </c>
      <c r="D887" t="s">
        <v>52</v>
      </c>
      <c r="E887">
        <v>4</v>
      </c>
      <c r="F887" t="s">
        <v>43</v>
      </c>
      <c r="G887" t="s">
        <v>50</v>
      </c>
    </row>
    <row r="888" spans="1:7" x14ac:dyDescent="0.3">
      <c r="A888" s="1">
        <v>43987</v>
      </c>
      <c r="B888">
        <v>2020</v>
      </c>
      <c r="C888">
        <v>6</v>
      </c>
      <c r="D888" t="s">
        <v>52</v>
      </c>
      <c r="E888">
        <v>5</v>
      </c>
      <c r="F888" t="s">
        <v>44</v>
      </c>
      <c r="G888" t="s">
        <v>50</v>
      </c>
    </row>
    <row r="889" spans="1:7" x14ac:dyDescent="0.3">
      <c r="A889" s="1">
        <v>43988</v>
      </c>
      <c r="B889">
        <v>2020</v>
      </c>
      <c r="C889">
        <v>6</v>
      </c>
      <c r="D889" t="s">
        <v>52</v>
      </c>
      <c r="E889">
        <v>6</v>
      </c>
      <c r="F889" t="s">
        <v>45</v>
      </c>
      <c r="G889" t="s">
        <v>50</v>
      </c>
    </row>
    <row r="890" spans="1:7" x14ac:dyDescent="0.3">
      <c r="A890" s="1">
        <v>43989</v>
      </c>
      <c r="B890">
        <v>2020</v>
      </c>
      <c r="C890">
        <v>6</v>
      </c>
      <c r="D890" t="s">
        <v>52</v>
      </c>
      <c r="E890">
        <v>7</v>
      </c>
      <c r="F890" t="s">
        <v>46</v>
      </c>
      <c r="G890" t="s">
        <v>50</v>
      </c>
    </row>
    <row r="891" spans="1:7" x14ac:dyDescent="0.3">
      <c r="A891" s="1">
        <v>43990</v>
      </c>
      <c r="B891">
        <v>2020</v>
      </c>
      <c r="C891">
        <v>6</v>
      </c>
      <c r="D891" t="s">
        <v>52</v>
      </c>
      <c r="E891">
        <v>8</v>
      </c>
      <c r="F891" t="s">
        <v>39</v>
      </c>
      <c r="G891" t="s">
        <v>50</v>
      </c>
    </row>
    <row r="892" spans="1:7" x14ac:dyDescent="0.3">
      <c r="A892" s="1">
        <v>43991</v>
      </c>
      <c r="B892">
        <v>2020</v>
      </c>
      <c r="C892">
        <v>6</v>
      </c>
      <c r="D892" t="s">
        <v>52</v>
      </c>
      <c r="E892">
        <v>9</v>
      </c>
      <c r="F892" t="s">
        <v>41</v>
      </c>
      <c r="G892" t="s">
        <v>50</v>
      </c>
    </row>
    <row r="893" spans="1:7" x14ac:dyDescent="0.3">
      <c r="A893" s="1">
        <v>43992</v>
      </c>
      <c r="B893">
        <v>2020</v>
      </c>
      <c r="C893">
        <v>6</v>
      </c>
      <c r="D893" t="s">
        <v>52</v>
      </c>
      <c r="E893">
        <v>10</v>
      </c>
      <c r="F893" t="s">
        <v>42</v>
      </c>
      <c r="G893" t="s">
        <v>50</v>
      </c>
    </row>
    <row r="894" spans="1:7" x14ac:dyDescent="0.3">
      <c r="A894" s="1">
        <v>43993</v>
      </c>
      <c r="B894">
        <v>2020</v>
      </c>
      <c r="C894">
        <v>6</v>
      </c>
      <c r="D894" t="s">
        <v>52</v>
      </c>
      <c r="E894">
        <v>11</v>
      </c>
      <c r="F894" t="s">
        <v>43</v>
      </c>
      <c r="G894" t="s">
        <v>50</v>
      </c>
    </row>
    <row r="895" spans="1:7" x14ac:dyDescent="0.3">
      <c r="A895" s="1">
        <v>43994</v>
      </c>
      <c r="B895">
        <v>2020</v>
      </c>
      <c r="C895">
        <v>6</v>
      </c>
      <c r="D895" t="s">
        <v>52</v>
      </c>
      <c r="E895">
        <v>12</v>
      </c>
      <c r="F895" t="s">
        <v>44</v>
      </c>
      <c r="G895" t="s">
        <v>50</v>
      </c>
    </row>
    <row r="896" spans="1:7" x14ac:dyDescent="0.3">
      <c r="A896" s="1">
        <v>43995</v>
      </c>
      <c r="B896">
        <v>2020</v>
      </c>
      <c r="C896">
        <v>6</v>
      </c>
      <c r="D896" t="s">
        <v>52</v>
      </c>
      <c r="E896">
        <v>13</v>
      </c>
      <c r="F896" t="s">
        <v>45</v>
      </c>
      <c r="G896" t="s">
        <v>50</v>
      </c>
    </row>
    <row r="897" spans="1:7" x14ac:dyDescent="0.3">
      <c r="A897" s="1">
        <v>43996</v>
      </c>
      <c r="B897">
        <v>2020</v>
      </c>
      <c r="C897">
        <v>6</v>
      </c>
      <c r="D897" t="s">
        <v>52</v>
      </c>
      <c r="E897">
        <v>14</v>
      </c>
      <c r="F897" t="s">
        <v>46</v>
      </c>
      <c r="G897" t="s">
        <v>50</v>
      </c>
    </row>
    <row r="898" spans="1:7" x14ac:dyDescent="0.3">
      <c r="A898" s="1">
        <v>43997</v>
      </c>
      <c r="B898">
        <v>2020</v>
      </c>
      <c r="C898">
        <v>6</v>
      </c>
      <c r="D898" t="s">
        <v>52</v>
      </c>
      <c r="E898">
        <v>15</v>
      </c>
      <c r="F898" t="s">
        <v>39</v>
      </c>
      <c r="G898" t="s">
        <v>50</v>
      </c>
    </row>
    <row r="899" spans="1:7" x14ac:dyDescent="0.3">
      <c r="A899" s="1">
        <v>43998</v>
      </c>
      <c r="B899">
        <v>2020</v>
      </c>
      <c r="C899">
        <v>6</v>
      </c>
      <c r="D899" t="s">
        <v>52</v>
      </c>
      <c r="E899">
        <v>16</v>
      </c>
      <c r="F899" t="s">
        <v>41</v>
      </c>
      <c r="G899" t="s">
        <v>50</v>
      </c>
    </row>
    <row r="900" spans="1:7" x14ac:dyDescent="0.3">
      <c r="A900" s="1">
        <v>43999</v>
      </c>
      <c r="B900">
        <v>2020</v>
      </c>
      <c r="C900">
        <v>6</v>
      </c>
      <c r="D900" t="s">
        <v>52</v>
      </c>
      <c r="E900">
        <v>17</v>
      </c>
      <c r="F900" t="s">
        <v>42</v>
      </c>
      <c r="G900" t="s">
        <v>50</v>
      </c>
    </row>
    <row r="901" spans="1:7" x14ac:dyDescent="0.3">
      <c r="A901" s="1">
        <v>44000</v>
      </c>
      <c r="B901">
        <v>2020</v>
      </c>
      <c r="C901">
        <v>6</v>
      </c>
      <c r="D901" t="s">
        <v>52</v>
      </c>
      <c r="E901">
        <v>18</v>
      </c>
      <c r="F901" t="s">
        <v>43</v>
      </c>
      <c r="G901" t="s">
        <v>50</v>
      </c>
    </row>
    <row r="902" spans="1:7" x14ac:dyDescent="0.3">
      <c r="A902" s="1">
        <v>44001</v>
      </c>
      <c r="B902">
        <v>2020</v>
      </c>
      <c r="C902">
        <v>6</v>
      </c>
      <c r="D902" t="s">
        <v>52</v>
      </c>
      <c r="E902">
        <v>19</v>
      </c>
      <c r="F902" t="s">
        <v>44</v>
      </c>
      <c r="G902" t="s">
        <v>50</v>
      </c>
    </row>
    <row r="903" spans="1:7" x14ac:dyDescent="0.3">
      <c r="A903" s="1">
        <v>44002</v>
      </c>
      <c r="B903">
        <v>2020</v>
      </c>
      <c r="C903">
        <v>6</v>
      </c>
      <c r="D903" t="s">
        <v>52</v>
      </c>
      <c r="E903">
        <v>20</v>
      </c>
      <c r="F903" t="s">
        <v>45</v>
      </c>
      <c r="G903" t="s">
        <v>50</v>
      </c>
    </row>
    <row r="904" spans="1:7" x14ac:dyDescent="0.3">
      <c r="A904" s="1">
        <v>44003</v>
      </c>
      <c r="B904">
        <v>2020</v>
      </c>
      <c r="C904">
        <v>6</v>
      </c>
      <c r="D904" t="s">
        <v>52</v>
      </c>
      <c r="E904">
        <v>21</v>
      </c>
      <c r="F904" t="s">
        <v>46</v>
      </c>
      <c r="G904" t="s">
        <v>50</v>
      </c>
    </row>
    <row r="905" spans="1:7" x14ac:dyDescent="0.3">
      <c r="A905" s="1">
        <v>44004</v>
      </c>
      <c r="B905">
        <v>2020</v>
      </c>
      <c r="C905">
        <v>6</v>
      </c>
      <c r="D905" t="s">
        <v>52</v>
      </c>
      <c r="E905">
        <v>22</v>
      </c>
      <c r="F905" t="s">
        <v>39</v>
      </c>
      <c r="G905" t="s">
        <v>50</v>
      </c>
    </row>
    <row r="906" spans="1:7" x14ac:dyDescent="0.3">
      <c r="A906" s="1">
        <v>44005</v>
      </c>
      <c r="B906">
        <v>2020</v>
      </c>
      <c r="C906">
        <v>6</v>
      </c>
      <c r="D906" t="s">
        <v>52</v>
      </c>
      <c r="E906">
        <v>23</v>
      </c>
      <c r="F906" t="s">
        <v>41</v>
      </c>
      <c r="G906" t="s">
        <v>50</v>
      </c>
    </row>
    <row r="907" spans="1:7" x14ac:dyDescent="0.3">
      <c r="A907" s="1">
        <v>44006</v>
      </c>
      <c r="B907">
        <v>2020</v>
      </c>
      <c r="C907">
        <v>6</v>
      </c>
      <c r="D907" t="s">
        <v>52</v>
      </c>
      <c r="E907">
        <v>24</v>
      </c>
      <c r="F907" t="s">
        <v>42</v>
      </c>
      <c r="G907" t="s">
        <v>50</v>
      </c>
    </row>
    <row r="908" spans="1:7" x14ac:dyDescent="0.3">
      <c r="A908" s="1">
        <v>44007</v>
      </c>
      <c r="B908">
        <v>2020</v>
      </c>
      <c r="C908">
        <v>6</v>
      </c>
      <c r="D908" t="s">
        <v>52</v>
      </c>
      <c r="E908">
        <v>25</v>
      </c>
      <c r="F908" t="s">
        <v>43</v>
      </c>
      <c r="G908" t="s">
        <v>50</v>
      </c>
    </row>
    <row r="909" spans="1:7" x14ac:dyDescent="0.3">
      <c r="A909" s="1">
        <v>44008</v>
      </c>
      <c r="B909">
        <v>2020</v>
      </c>
      <c r="C909">
        <v>6</v>
      </c>
      <c r="D909" t="s">
        <v>52</v>
      </c>
      <c r="E909">
        <v>26</v>
      </c>
      <c r="F909" t="s">
        <v>44</v>
      </c>
      <c r="G909" t="s">
        <v>50</v>
      </c>
    </row>
    <row r="910" spans="1:7" x14ac:dyDescent="0.3">
      <c r="A910" s="1">
        <v>44009</v>
      </c>
      <c r="B910">
        <v>2020</v>
      </c>
      <c r="C910">
        <v>6</v>
      </c>
      <c r="D910" t="s">
        <v>52</v>
      </c>
      <c r="E910">
        <v>27</v>
      </c>
      <c r="F910" t="s">
        <v>45</v>
      </c>
      <c r="G910" t="s">
        <v>50</v>
      </c>
    </row>
    <row r="911" spans="1:7" x14ac:dyDescent="0.3">
      <c r="A911" s="1">
        <v>44010</v>
      </c>
      <c r="B911">
        <v>2020</v>
      </c>
      <c r="C911">
        <v>6</v>
      </c>
      <c r="D911" t="s">
        <v>52</v>
      </c>
      <c r="E911">
        <v>28</v>
      </c>
      <c r="F911" t="s">
        <v>46</v>
      </c>
      <c r="G911" t="s">
        <v>50</v>
      </c>
    </row>
    <row r="912" spans="1:7" x14ac:dyDescent="0.3">
      <c r="A912" s="1">
        <v>44011</v>
      </c>
      <c r="B912">
        <v>2020</v>
      </c>
      <c r="C912">
        <v>6</v>
      </c>
      <c r="D912" t="s">
        <v>52</v>
      </c>
      <c r="E912">
        <v>29</v>
      </c>
      <c r="F912" t="s">
        <v>39</v>
      </c>
      <c r="G912" t="s">
        <v>50</v>
      </c>
    </row>
    <row r="913" spans="1:7" x14ac:dyDescent="0.3">
      <c r="A913" s="1">
        <v>44012</v>
      </c>
      <c r="B913">
        <v>2020</v>
      </c>
      <c r="C913">
        <v>6</v>
      </c>
      <c r="D913" t="s">
        <v>52</v>
      </c>
      <c r="E913">
        <v>30</v>
      </c>
      <c r="F913" t="s">
        <v>41</v>
      </c>
      <c r="G913" t="s">
        <v>50</v>
      </c>
    </row>
    <row r="914" spans="1:7" x14ac:dyDescent="0.3">
      <c r="A914" s="1">
        <v>44013</v>
      </c>
      <c r="B914">
        <v>2020</v>
      </c>
      <c r="C914">
        <v>7</v>
      </c>
      <c r="D914" t="s">
        <v>53</v>
      </c>
      <c r="E914">
        <v>1</v>
      </c>
      <c r="F914" t="s">
        <v>42</v>
      </c>
      <c r="G914" t="s">
        <v>54</v>
      </c>
    </row>
    <row r="915" spans="1:7" x14ac:dyDescent="0.3">
      <c r="A915" s="1">
        <v>44014</v>
      </c>
      <c r="B915">
        <v>2020</v>
      </c>
      <c r="C915">
        <v>7</v>
      </c>
      <c r="D915" t="s">
        <v>53</v>
      </c>
      <c r="E915">
        <v>2</v>
      </c>
      <c r="F915" t="s">
        <v>43</v>
      </c>
      <c r="G915" t="s">
        <v>54</v>
      </c>
    </row>
    <row r="916" spans="1:7" x14ac:dyDescent="0.3">
      <c r="A916" s="1">
        <v>44015</v>
      </c>
      <c r="B916">
        <v>2020</v>
      </c>
      <c r="C916">
        <v>7</v>
      </c>
      <c r="D916" t="s">
        <v>53</v>
      </c>
      <c r="E916">
        <v>3</v>
      </c>
      <c r="F916" t="s">
        <v>44</v>
      </c>
      <c r="G916" t="s">
        <v>54</v>
      </c>
    </row>
    <row r="917" spans="1:7" x14ac:dyDescent="0.3">
      <c r="A917" s="1">
        <v>44016</v>
      </c>
      <c r="B917">
        <v>2020</v>
      </c>
      <c r="C917">
        <v>7</v>
      </c>
      <c r="D917" t="s">
        <v>53</v>
      </c>
      <c r="E917">
        <v>4</v>
      </c>
      <c r="F917" t="s">
        <v>45</v>
      </c>
      <c r="G917" t="s">
        <v>54</v>
      </c>
    </row>
    <row r="918" spans="1:7" x14ac:dyDescent="0.3">
      <c r="A918" s="1">
        <v>44017</v>
      </c>
      <c r="B918">
        <v>2020</v>
      </c>
      <c r="C918">
        <v>7</v>
      </c>
      <c r="D918" t="s">
        <v>53</v>
      </c>
      <c r="E918">
        <v>5</v>
      </c>
      <c r="F918" t="s">
        <v>46</v>
      </c>
      <c r="G918" t="s">
        <v>54</v>
      </c>
    </row>
    <row r="919" spans="1:7" x14ac:dyDescent="0.3">
      <c r="A919" s="1">
        <v>44018</v>
      </c>
      <c r="B919">
        <v>2020</v>
      </c>
      <c r="C919">
        <v>7</v>
      </c>
      <c r="D919" t="s">
        <v>53</v>
      </c>
      <c r="E919">
        <v>6</v>
      </c>
      <c r="F919" t="s">
        <v>39</v>
      </c>
      <c r="G919" t="s">
        <v>54</v>
      </c>
    </row>
    <row r="920" spans="1:7" x14ac:dyDescent="0.3">
      <c r="A920" s="1">
        <v>44019</v>
      </c>
      <c r="B920">
        <v>2020</v>
      </c>
      <c r="C920">
        <v>7</v>
      </c>
      <c r="D920" t="s">
        <v>53</v>
      </c>
      <c r="E920">
        <v>7</v>
      </c>
      <c r="F920" t="s">
        <v>41</v>
      </c>
      <c r="G920" t="s">
        <v>54</v>
      </c>
    </row>
    <row r="921" spans="1:7" x14ac:dyDescent="0.3">
      <c r="A921" s="1">
        <v>44020</v>
      </c>
      <c r="B921">
        <v>2020</v>
      </c>
      <c r="C921">
        <v>7</v>
      </c>
      <c r="D921" t="s">
        <v>53</v>
      </c>
      <c r="E921">
        <v>8</v>
      </c>
      <c r="F921" t="s">
        <v>42</v>
      </c>
      <c r="G921" t="s">
        <v>54</v>
      </c>
    </row>
    <row r="922" spans="1:7" x14ac:dyDescent="0.3">
      <c r="A922" s="1">
        <v>44021</v>
      </c>
      <c r="B922">
        <v>2020</v>
      </c>
      <c r="C922">
        <v>7</v>
      </c>
      <c r="D922" t="s">
        <v>53</v>
      </c>
      <c r="E922">
        <v>9</v>
      </c>
      <c r="F922" t="s">
        <v>43</v>
      </c>
      <c r="G922" t="s">
        <v>54</v>
      </c>
    </row>
    <row r="923" spans="1:7" x14ac:dyDescent="0.3">
      <c r="A923" s="1">
        <v>44022</v>
      </c>
      <c r="B923">
        <v>2020</v>
      </c>
      <c r="C923">
        <v>7</v>
      </c>
      <c r="D923" t="s">
        <v>53</v>
      </c>
      <c r="E923">
        <v>10</v>
      </c>
      <c r="F923" t="s">
        <v>44</v>
      </c>
      <c r="G923" t="s">
        <v>54</v>
      </c>
    </row>
    <row r="924" spans="1:7" x14ac:dyDescent="0.3">
      <c r="A924" s="1">
        <v>44023</v>
      </c>
      <c r="B924">
        <v>2020</v>
      </c>
      <c r="C924">
        <v>7</v>
      </c>
      <c r="D924" t="s">
        <v>53</v>
      </c>
      <c r="E924">
        <v>11</v>
      </c>
      <c r="F924" t="s">
        <v>45</v>
      </c>
      <c r="G924" t="s">
        <v>54</v>
      </c>
    </row>
    <row r="925" spans="1:7" x14ac:dyDescent="0.3">
      <c r="A925" s="1">
        <v>44024</v>
      </c>
      <c r="B925">
        <v>2020</v>
      </c>
      <c r="C925">
        <v>7</v>
      </c>
      <c r="D925" t="s">
        <v>53</v>
      </c>
      <c r="E925">
        <v>12</v>
      </c>
      <c r="F925" t="s">
        <v>46</v>
      </c>
      <c r="G925" t="s">
        <v>54</v>
      </c>
    </row>
    <row r="926" spans="1:7" x14ac:dyDescent="0.3">
      <c r="A926" s="1">
        <v>44025</v>
      </c>
      <c r="B926">
        <v>2020</v>
      </c>
      <c r="C926">
        <v>7</v>
      </c>
      <c r="D926" t="s">
        <v>53</v>
      </c>
      <c r="E926">
        <v>13</v>
      </c>
      <c r="F926" t="s">
        <v>39</v>
      </c>
      <c r="G926" t="s">
        <v>54</v>
      </c>
    </row>
    <row r="927" spans="1:7" x14ac:dyDescent="0.3">
      <c r="A927" s="1">
        <v>44026</v>
      </c>
      <c r="B927">
        <v>2020</v>
      </c>
      <c r="C927">
        <v>7</v>
      </c>
      <c r="D927" t="s">
        <v>53</v>
      </c>
      <c r="E927">
        <v>14</v>
      </c>
      <c r="F927" t="s">
        <v>41</v>
      </c>
      <c r="G927" t="s">
        <v>54</v>
      </c>
    </row>
    <row r="928" spans="1:7" x14ac:dyDescent="0.3">
      <c r="A928" s="1">
        <v>44027</v>
      </c>
      <c r="B928">
        <v>2020</v>
      </c>
      <c r="C928">
        <v>7</v>
      </c>
      <c r="D928" t="s">
        <v>53</v>
      </c>
      <c r="E928">
        <v>15</v>
      </c>
      <c r="F928" t="s">
        <v>42</v>
      </c>
      <c r="G928" t="s">
        <v>54</v>
      </c>
    </row>
    <row r="929" spans="1:7" x14ac:dyDescent="0.3">
      <c r="A929" s="1">
        <v>44028</v>
      </c>
      <c r="B929">
        <v>2020</v>
      </c>
      <c r="C929">
        <v>7</v>
      </c>
      <c r="D929" t="s">
        <v>53</v>
      </c>
      <c r="E929">
        <v>16</v>
      </c>
      <c r="F929" t="s">
        <v>43</v>
      </c>
      <c r="G929" t="s">
        <v>54</v>
      </c>
    </row>
    <row r="930" spans="1:7" x14ac:dyDescent="0.3">
      <c r="A930" s="1">
        <v>44029</v>
      </c>
      <c r="B930">
        <v>2020</v>
      </c>
      <c r="C930">
        <v>7</v>
      </c>
      <c r="D930" t="s">
        <v>53</v>
      </c>
      <c r="E930">
        <v>17</v>
      </c>
      <c r="F930" t="s">
        <v>44</v>
      </c>
      <c r="G930" t="s">
        <v>54</v>
      </c>
    </row>
    <row r="931" spans="1:7" x14ac:dyDescent="0.3">
      <c r="A931" s="1">
        <v>44030</v>
      </c>
      <c r="B931">
        <v>2020</v>
      </c>
      <c r="C931">
        <v>7</v>
      </c>
      <c r="D931" t="s">
        <v>53</v>
      </c>
      <c r="E931">
        <v>18</v>
      </c>
      <c r="F931" t="s">
        <v>45</v>
      </c>
      <c r="G931" t="s">
        <v>54</v>
      </c>
    </row>
    <row r="932" spans="1:7" x14ac:dyDescent="0.3">
      <c r="A932" s="1">
        <v>44031</v>
      </c>
      <c r="B932">
        <v>2020</v>
      </c>
      <c r="C932">
        <v>7</v>
      </c>
      <c r="D932" t="s">
        <v>53</v>
      </c>
      <c r="E932">
        <v>19</v>
      </c>
      <c r="F932" t="s">
        <v>46</v>
      </c>
      <c r="G932" t="s">
        <v>54</v>
      </c>
    </row>
    <row r="933" spans="1:7" x14ac:dyDescent="0.3">
      <c r="A933" s="1">
        <v>44032</v>
      </c>
      <c r="B933">
        <v>2020</v>
      </c>
      <c r="C933">
        <v>7</v>
      </c>
      <c r="D933" t="s">
        <v>53</v>
      </c>
      <c r="E933">
        <v>20</v>
      </c>
      <c r="F933" t="s">
        <v>39</v>
      </c>
      <c r="G933" t="s">
        <v>54</v>
      </c>
    </row>
    <row r="934" spans="1:7" x14ac:dyDescent="0.3">
      <c r="A934" s="1">
        <v>44033</v>
      </c>
      <c r="B934">
        <v>2020</v>
      </c>
      <c r="C934">
        <v>7</v>
      </c>
      <c r="D934" t="s">
        <v>53</v>
      </c>
      <c r="E934">
        <v>21</v>
      </c>
      <c r="F934" t="s">
        <v>41</v>
      </c>
      <c r="G934" t="s">
        <v>54</v>
      </c>
    </row>
    <row r="935" spans="1:7" x14ac:dyDescent="0.3">
      <c r="A935" s="1">
        <v>44034</v>
      </c>
      <c r="B935">
        <v>2020</v>
      </c>
      <c r="C935">
        <v>7</v>
      </c>
      <c r="D935" t="s">
        <v>53</v>
      </c>
      <c r="E935">
        <v>22</v>
      </c>
      <c r="F935" t="s">
        <v>42</v>
      </c>
      <c r="G935" t="s">
        <v>54</v>
      </c>
    </row>
    <row r="936" spans="1:7" x14ac:dyDescent="0.3">
      <c r="A936" s="1">
        <v>44035</v>
      </c>
      <c r="B936">
        <v>2020</v>
      </c>
      <c r="C936">
        <v>7</v>
      </c>
      <c r="D936" t="s">
        <v>53</v>
      </c>
      <c r="E936">
        <v>23</v>
      </c>
      <c r="F936" t="s">
        <v>43</v>
      </c>
      <c r="G936" t="s">
        <v>54</v>
      </c>
    </row>
    <row r="937" spans="1:7" x14ac:dyDescent="0.3">
      <c r="A937" s="1">
        <v>44036</v>
      </c>
      <c r="B937">
        <v>2020</v>
      </c>
      <c r="C937">
        <v>7</v>
      </c>
      <c r="D937" t="s">
        <v>53</v>
      </c>
      <c r="E937">
        <v>24</v>
      </c>
      <c r="F937" t="s">
        <v>44</v>
      </c>
      <c r="G937" t="s">
        <v>54</v>
      </c>
    </row>
    <row r="938" spans="1:7" x14ac:dyDescent="0.3">
      <c r="A938" s="1">
        <v>44037</v>
      </c>
      <c r="B938">
        <v>2020</v>
      </c>
      <c r="C938">
        <v>7</v>
      </c>
      <c r="D938" t="s">
        <v>53</v>
      </c>
      <c r="E938">
        <v>25</v>
      </c>
      <c r="F938" t="s">
        <v>45</v>
      </c>
      <c r="G938" t="s">
        <v>54</v>
      </c>
    </row>
    <row r="939" spans="1:7" x14ac:dyDescent="0.3">
      <c r="A939" s="1">
        <v>44038</v>
      </c>
      <c r="B939">
        <v>2020</v>
      </c>
      <c r="C939">
        <v>7</v>
      </c>
      <c r="D939" t="s">
        <v>53</v>
      </c>
      <c r="E939">
        <v>26</v>
      </c>
      <c r="F939" t="s">
        <v>46</v>
      </c>
      <c r="G939" t="s">
        <v>54</v>
      </c>
    </row>
    <row r="940" spans="1:7" x14ac:dyDescent="0.3">
      <c r="A940" s="1">
        <v>44039</v>
      </c>
      <c r="B940">
        <v>2020</v>
      </c>
      <c r="C940">
        <v>7</v>
      </c>
      <c r="D940" t="s">
        <v>53</v>
      </c>
      <c r="E940">
        <v>27</v>
      </c>
      <c r="F940" t="s">
        <v>39</v>
      </c>
      <c r="G940" t="s">
        <v>54</v>
      </c>
    </row>
    <row r="941" spans="1:7" x14ac:dyDescent="0.3">
      <c r="A941" s="1">
        <v>44040</v>
      </c>
      <c r="B941">
        <v>2020</v>
      </c>
      <c r="C941">
        <v>7</v>
      </c>
      <c r="D941" t="s">
        <v>53</v>
      </c>
      <c r="E941">
        <v>28</v>
      </c>
      <c r="F941" t="s">
        <v>41</v>
      </c>
      <c r="G941" t="s">
        <v>54</v>
      </c>
    </row>
    <row r="942" spans="1:7" x14ac:dyDescent="0.3">
      <c r="A942" s="1">
        <v>44041</v>
      </c>
      <c r="B942">
        <v>2020</v>
      </c>
      <c r="C942">
        <v>7</v>
      </c>
      <c r="D942" t="s">
        <v>53</v>
      </c>
      <c r="E942">
        <v>29</v>
      </c>
      <c r="F942" t="s">
        <v>42</v>
      </c>
      <c r="G942" t="s">
        <v>54</v>
      </c>
    </row>
    <row r="943" spans="1:7" x14ac:dyDescent="0.3">
      <c r="A943" s="1">
        <v>44042</v>
      </c>
      <c r="B943">
        <v>2020</v>
      </c>
      <c r="C943">
        <v>7</v>
      </c>
      <c r="D943" t="s">
        <v>53</v>
      </c>
      <c r="E943">
        <v>30</v>
      </c>
      <c r="F943" t="s">
        <v>43</v>
      </c>
      <c r="G943" t="s">
        <v>54</v>
      </c>
    </row>
    <row r="944" spans="1:7" x14ac:dyDescent="0.3">
      <c r="A944" s="1">
        <v>44043</v>
      </c>
      <c r="B944">
        <v>2020</v>
      </c>
      <c r="C944">
        <v>7</v>
      </c>
      <c r="D944" t="s">
        <v>53</v>
      </c>
      <c r="E944">
        <v>31</v>
      </c>
      <c r="F944" t="s">
        <v>44</v>
      </c>
      <c r="G944" t="s">
        <v>54</v>
      </c>
    </row>
    <row r="945" spans="1:7" x14ac:dyDescent="0.3">
      <c r="A945" s="1">
        <v>44044</v>
      </c>
      <c r="B945">
        <v>2020</v>
      </c>
      <c r="C945">
        <v>8</v>
      </c>
      <c r="D945" t="s">
        <v>55</v>
      </c>
      <c r="E945">
        <v>1</v>
      </c>
      <c r="F945" t="s">
        <v>45</v>
      </c>
      <c r="G945" t="s">
        <v>54</v>
      </c>
    </row>
    <row r="946" spans="1:7" x14ac:dyDescent="0.3">
      <c r="A946" s="1">
        <v>44045</v>
      </c>
      <c r="B946">
        <v>2020</v>
      </c>
      <c r="C946">
        <v>8</v>
      </c>
      <c r="D946" t="s">
        <v>55</v>
      </c>
      <c r="E946">
        <v>2</v>
      </c>
      <c r="F946" t="s">
        <v>46</v>
      </c>
      <c r="G946" t="s">
        <v>54</v>
      </c>
    </row>
    <row r="947" spans="1:7" x14ac:dyDescent="0.3">
      <c r="A947" s="1">
        <v>44046</v>
      </c>
      <c r="B947">
        <v>2020</v>
      </c>
      <c r="C947">
        <v>8</v>
      </c>
      <c r="D947" t="s">
        <v>55</v>
      </c>
      <c r="E947">
        <v>3</v>
      </c>
      <c r="F947" t="s">
        <v>39</v>
      </c>
      <c r="G947" t="s">
        <v>54</v>
      </c>
    </row>
    <row r="948" spans="1:7" x14ac:dyDescent="0.3">
      <c r="A948" s="1">
        <v>44047</v>
      </c>
      <c r="B948">
        <v>2020</v>
      </c>
      <c r="C948">
        <v>8</v>
      </c>
      <c r="D948" t="s">
        <v>55</v>
      </c>
      <c r="E948">
        <v>4</v>
      </c>
      <c r="F948" t="s">
        <v>41</v>
      </c>
      <c r="G948" t="s">
        <v>54</v>
      </c>
    </row>
    <row r="949" spans="1:7" x14ac:dyDescent="0.3">
      <c r="A949" s="1">
        <v>44048</v>
      </c>
      <c r="B949">
        <v>2020</v>
      </c>
      <c r="C949">
        <v>8</v>
      </c>
      <c r="D949" t="s">
        <v>55</v>
      </c>
      <c r="E949">
        <v>5</v>
      </c>
      <c r="F949" t="s">
        <v>42</v>
      </c>
      <c r="G949" t="s">
        <v>54</v>
      </c>
    </row>
    <row r="950" spans="1:7" x14ac:dyDescent="0.3">
      <c r="A950" s="1">
        <v>44049</v>
      </c>
      <c r="B950">
        <v>2020</v>
      </c>
      <c r="C950">
        <v>8</v>
      </c>
      <c r="D950" t="s">
        <v>55</v>
      </c>
      <c r="E950">
        <v>6</v>
      </c>
      <c r="F950" t="s">
        <v>43</v>
      </c>
      <c r="G950" t="s">
        <v>54</v>
      </c>
    </row>
    <row r="951" spans="1:7" x14ac:dyDescent="0.3">
      <c r="A951" s="1">
        <v>44050</v>
      </c>
      <c r="B951">
        <v>2020</v>
      </c>
      <c r="C951">
        <v>8</v>
      </c>
      <c r="D951" t="s">
        <v>55</v>
      </c>
      <c r="E951">
        <v>7</v>
      </c>
      <c r="F951" t="s">
        <v>44</v>
      </c>
      <c r="G951" t="s">
        <v>54</v>
      </c>
    </row>
    <row r="952" spans="1:7" x14ac:dyDescent="0.3">
      <c r="A952" s="1">
        <v>44051</v>
      </c>
      <c r="B952">
        <v>2020</v>
      </c>
      <c r="C952">
        <v>8</v>
      </c>
      <c r="D952" t="s">
        <v>55</v>
      </c>
      <c r="E952">
        <v>8</v>
      </c>
      <c r="F952" t="s">
        <v>45</v>
      </c>
      <c r="G952" t="s">
        <v>54</v>
      </c>
    </row>
    <row r="953" spans="1:7" x14ac:dyDescent="0.3">
      <c r="A953" s="1">
        <v>44052</v>
      </c>
      <c r="B953">
        <v>2020</v>
      </c>
      <c r="C953">
        <v>8</v>
      </c>
      <c r="D953" t="s">
        <v>55</v>
      </c>
      <c r="E953">
        <v>9</v>
      </c>
      <c r="F953" t="s">
        <v>46</v>
      </c>
      <c r="G953" t="s">
        <v>54</v>
      </c>
    </row>
    <row r="954" spans="1:7" x14ac:dyDescent="0.3">
      <c r="A954" s="1">
        <v>44053</v>
      </c>
      <c r="B954">
        <v>2020</v>
      </c>
      <c r="C954">
        <v>8</v>
      </c>
      <c r="D954" t="s">
        <v>55</v>
      </c>
      <c r="E954">
        <v>10</v>
      </c>
      <c r="F954" t="s">
        <v>39</v>
      </c>
      <c r="G954" t="s">
        <v>54</v>
      </c>
    </row>
    <row r="955" spans="1:7" x14ac:dyDescent="0.3">
      <c r="A955" s="1">
        <v>44054</v>
      </c>
      <c r="B955">
        <v>2020</v>
      </c>
      <c r="C955">
        <v>8</v>
      </c>
      <c r="D955" t="s">
        <v>55</v>
      </c>
      <c r="E955">
        <v>11</v>
      </c>
      <c r="F955" t="s">
        <v>41</v>
      </c>
      <c r="G955" t="s">
        <v>54</v>
      </c>
    </row>
    <row r="956" spans="1:7" x14ac:dyDescent="0.3">
      <c r="A956" s="1">
        <v>44055</v>
      </c>
      <c r="B956">
        <v>2020</v>
      </c>
      <c r="C956">
        <v>8</v>
      </c>
      <c r="D956" t="s">
        <v>55</v>
      </c>
      <c r="E956">
        <v>12</v>
      </c>
      <c r="F956" t="s">
        <v>42</v>
      </c>
      <c r="G956" t="s">
        <v>54</v>
      </c>
    </row>
    <row r="957" spans="1:7" x14ac:dyDescent="0.3">
      <c r="A957" s="1">
        <v>44056</v>
      </c>
      <c r="B957">
        <v>2020</v>
      </c>
      <c r="C957">
        <v>8</v>
      </c>
      <c r="D957" t="s">
        <v>55</v>
      </c>
      <c r="E957">
        <v>13</v>
      </c>
      <c r="F957" t="s">
        <v>43</v>
      </c>
      <c r="G957" t="s">
        <v>54</v>
      </c>
    </row>
    <row r="958" spans="1:7" x14ac:dyDescent="0.3">
      <c r="A958" s="1">
        <v>44057</v>
      </c>
      <c r="B958">
        <v>2020</v>
      </c>
      <c r="C958">
        <v>8</v>
      </c>
      <c r="D958" t="s">
        <v>55</v>
      </c>
      <c r="E958">
        <v>14</v>
      </c>
      <c r="F958" t="s">
        <v>44</v>
      </c>
      <c r="G958" t="s">
        <v>54</v>
      </c>
    </row>
    <row r="959" spans="1:7" x14ac:dyDescent="0.3">
      <c r="A959" s="1">
        <v>44058</v>
      </c>
      <c r="B959">
        <v>2020</v>
      </c>
      <c r="C959">
        <v>8</v>
      </c>
      <c r="D959" t="s">
        <v>55</v>
      </c>
      <c r="E959">
        <v>15</v>
      </c>
      <c r="F959" t="s">
        <v>45</v>
      </c>
      <c r="G959" t="s">
        <v>54</v>
      </c>
    </row>
    <row r="960" spans="1:7" x14ac:dyDescent="0.3">
      <c r="A960" s="1">
        <v>44059</v>
      </c>
      <c r="B960">
        <v>2020</v>
      </c>
      <c r="C960">
        <v>8</v>
      </c>
      <c r="D960" t="s">
        <v>55</v>
      </c>
      <c r="E960">
        <v>16</v>
      </c>
      <c r="F960" t="s">
        <v>46</v>
      </c>
      <c r="G960" t="s">
        <v>54</v>
      </c>
    </row>
    <row r="961" spans="1:7" x14ac:dyDescent="0.3">
      <c r="A961" s="1">
        <v>44060</v>
      </c>
      <c r="B961">
        <v>2020</v>
      </c>
      <c r="C961">
        <v>8</v>
      </c>
      <c r="D961" t="s">
        <v>55</v>
      </c>
      <c r="E961">
        <v>17</v>
      </c>
      <c r="F961" t="s">
        <v>39</v>
      </c>
      <c r="G961" t="s">
        <v>54</v>
      </c>
    </row>
    <row r="962" spans="1:7" x14ac:dyDescent="0.3">
      <c r="A962" s="1">
        <v>44061</v>
      </c>
      <c r="B962">
        <v>2020</v>
      </c>
      <c r="C962">
        <v>8</v>
      </c>
      <c r="D962" t="s">
        <v>55</v>
      </c>
      <c r="E962">
        <v>18</v>
      </c>
      <c r="F962" t="s">
        <v>41</v>
      </c>
      <c r="G962" t="s">
        <v>54</v>
      </c>
    </row>
    <row r="963" spans="1:7" x14ac:dyDescent="0.3">
      <c r="A963" s="1">
        <v>44062</v>
      </c>
      <c r="B963">
        <v>2020</v>
      </c>
      <c r="C963">
        <v>8</v>
      </c>
      <c r="D963" t="s">
        <v>55</v>
      </c>
      <c r="E963">
        <v>19</v>
      </c>
      <c r="F963" t="s">
        <v>42</v>
      </c>
      <c r="G963" t="s">
        <v>54</v>
      </c>
    </row>
    <row r="964" spans="1:7" x14ac:dyDescent="0.3">
      <c r="A964" s="1">
        <v>44063</v>
      </c>
      <c r="B964">
        <v>2020</v>
      </c>
      <c r="C964">
        <v>8</v>
      </c>
      <c r="D964" t="s">
        <v>55</v>
      </c>
      <c r="E964">
        <v>20</v>
      </c>
      <c r="F964" t="s">
        <v>43</v>
      </c>
      <c r="G964" t="s">
        <v>54</v>
      </c>
    </row>
    <row r="965" spans="1:7" x14ac:dyDescent="0.3">
      <c r="A965" s="1">
        <v>44064</v>
      </c>
      <c r="B965">
        <v>2020</v>
      </c>
      <c r="C965">
        <v>8</v>
      </c>
      <c r="D965" t="s">
        <v>55</v>
      </c>
      <c r="E965">
        <v>21</v>
      </c>
      <c r="F965" t="s">
        <v>44</v>
      </c>
      <c r="G965" t="s">
        <v>54</v>
      </c>
    </row>
    <row r="966" spans="1:7" x14ac:dyDescent="0.3">
      <c r="A966" s="1">
        <v>44065</v>
      </c>
      <c r="B966">
        <v>2020</v>
      </c>
      <c r="C966">
        <v>8</v>
      </c>
      <c r="D966" t="s">
        <v>55</v>
      </c>
      <c r="E966">
        <v>22</v>
      </c>
      <c r="F966" t="s">
        <v>45</v>
      </c>
      <c r="G966" t="s">
        <v>54</v>
      </c>
    </row>
    <row r="967" spans="1:7" x14ac:dyDescent="0.3">
      <c r="A967" s="1">
        <v>44066</v>
      </c>
      <c r="B967">
        <v>2020</v>
      </c>
      <c r="C967">
        <v>8</v>
      </c>
      <c r="D967" t="s">
        <v>55</v>
      </c>
      <c r="E967">
        <v>23</v>
      </c>
      <c r="F967" t="s">
        <v>46</v>
      </c>
      <c r="G967" t="s">
        <v>54</v>
      </c>
    </row>
    <row r="968" spans="1:7" x14ac:dyDescent="0.3">
      <c r="A968" s="1">
        <v>44067</v>
      </c>
      <c r="B968">
        <v>2020</v>
      </c>
      <c r="C968">
        <v>8</v>
      </c>
      <c r="D968" t="s">
        <v>55</v>
      </c>
      <c r="E968">
        <v>24</v>
      </c>
      <c r="F968" t="s">
        <v>39</v>
      </c>
      <c r="G968" t="s">
        <v>54</v>
      </c>
    </row>
    <row r="969" spans="1:7" x14ac:dyDescent="0.3">
      <c r="A969" s="1">
        <v>44068</v>
      </c>
      <c r="B969">
        <v>2020</v>
      </c>
      <c r="C969">
        <v>8</v>
      </c>
      <c r="D969" t="s">
        <v>55</v>
      </c>
      <c r="E969">
        <v>25</v>
      </c>
      <c r="F969" t="s">
        <v>41</v>
      </c>
      <c r="G969" t="s">
        <v>54</v>
      </c>
    </row>
    <row r="970" spans="1:7" x14ac:dyDescent="0.3">
      <c r="A970" s="1">
        <v>44069</v>
      </c>
      <c r="B970">
        <v>2020</v>
      </c>
      <c r="C970">
        <v>8</v>
      </c>
      <c r="D970" t="s">
        <v>55</v>
      </c>
      <c r="E970">
        <v>26</v>
      </c>
      <c r="F970" t="s">
        <v>42</v>
      </c>
      <c r="G970" t="s">
        <v>54</v>
      </c>
    </row>
    <row r="971" spans="1:7" x14ac:dyDescent="0.3">
      <c r="A971" s="1">
        <v>44070</v>
      </c>
      <c r="B971">
        <v>2020</v>
      </c>
      <c r="C971">
        <v>8</v>
      </c>
      <c r="D971" t="s">
        <v>55</v>
      </c>
      <c r="E971">
        <v>27</v>
      </c>
      <c r="F971" t="s">
        <v>43</v>
      </c>
      <c r="G971" t="s">
        <v>54</v>
      </c>
    </row>
    <row r="972" spans="1:7" x14ac:dyDescent="0.3">
      <c r="A972" s="1">
        <v>44071</v>
      </c>
      <c r="B972">
        <v>2020</v>
      </c>
      <c r="C972">
        <v>8</v>
      </c>
      <c r="D972" t="s">
        <v>55</v>
      </c>
      <c r="E972">
        <v>28</v>
      </c>
      <c r="F972" t="s">
        <v>44</v>
      </c>
      <c r="G972" t="s">
        <v>54</v>
      </c>
    </row>
    <row r="973" spans="1:7" x14ac:dyDescent="0.3">
      <c r="A973" s="1">
        <v>44072</v>
      </c>
      <c r="B973">
        <v>2020</v>
      </c>
      <c r="C973">
        <v>8</v>
      </c>
      <c r="D973" t="s">
        <v>55</v>
      </c>
      <c r="E973">
        <v>29</v>
      </c>
      <c r="F973" t="s">
        <v>45</v>
      </c>
      <c r="G973" t="s">
        <v>54</v>
      </c>
    </row>
    <row r="974" spans="1:7" x14ac:dyDescent="0.3">
      <c r="A974" s="1">
        <v>44073</v>
      </c>
      <c r="B974">
        <v>2020</v>
      </c>
      <c r="C974">
        <v>8</v>
      </c>
      <c r="D974" t="s">
        <v>55</v>
      </c>
      <c r="E974">
        <v>30</v>
      </c>
      <c r="F974" t="s">
        <v>46</v>
      </c>
      <c r="G974" t="s">
        <v>54</v>
      </c>
    </row>
    <row r="975" spans="1:7" x14ac:dyDescent="0.3">
      <c r="A975" s="1">
        <v>44074</v>
      </c>
      <c r="B975">
        <v>2020</v>
      </c>
      <c r="C975">
        <v>8</v>
      </c>
      <c r="D975" t="s">
        <v>55</v>
      </c>
      <c r="E975">
        <v>31</v>
      </c>
      <c r="F975" t="s">
        <v>39</v>
      </c>
      <c r="G975" t="s">
        <v>54</v>
      </c>
    </row>
    <row r="976" spans="1:7" x14ac:dyDescent="0.3">
      <c r="A976" s="1">
        <v>44075</v>
      </c>
      <c r="B976">
        <v>2020</v>
      </c>
      <c r="C976">
        <v>9</v>
      </c>
      <c r="D976" t="s">
        <v>56</v>
      </c>
      <c r="E976">
        <v>1</v>
      </c>
      <c r="F976" t="s">
        <v>41</v>
      </c>
      <c r="G976" t="s">
        <v>54</v>
      </c>
    </row>
    <row r="977" spans="1:7" x14ac:dyDescent="0.3">
      <c r="A977" s="1">
        <v>44076</v>
      </c>
      <c r="B977">
        <v>2020</v>
      </c>
      <c r="C977">
        <v>9</v>
      </c>
      <c r="D977" t="s">
        <v>56</v>
      </c>
      <c r="E977">
        <v>2</v>
      </c>
      <c r="F977" t="s">
        <v>42</v>
      </c>
      <c r="G977" t="s">
        <v>54</v>
      </c>
    </row>
    <row r="978" spans="1:7" x14ac:dyDescent="0.3">
      <c r="A978" s="1">
        <v>44077</v>
      </c>
      <c r="B978">
        <v>2020</v>
      </c>
      <c r="C978">
        <v>9</v>
      </c>
      <c r="D978" t="s">
        <v>56</v>
      </c>
      <c r="E978">
        <v>3</v>
      </c>
      <c r="F978" t="s">
        <v>43</v>
      </c>
      <c r="G978" t="s">
        <v>54</v>
      </c>
    </row>
    <row r="979" spans="1:7" x14ac:dyDescent="0.3">
      <c r="A979" s="1">
        <v>44078</v>
      </c>
      <c r="B979">
        <v>2020</v>
      </c>
      <c r="C979">
        <v>9</v>
      </c>
      <c r="D979" t="s">
        <v>56</v>
      </c>
      <c r="E979">
        <v>4</v>
      </c>
      <c r="F979" t="s">
        <v>44</v>
      </c>
      <c r="G979" t="s">
        <v>54</v>
      </c>
    </row>
    <row r="980" spans="1:7" x14ac:dyDescent="0.3">
      <c r="A980" s="1">
        <v>44079</v>
      </c>
      <c r="B980">
        <v>2020</v>
      </c>
      <c r="C980">
        <v>9</v>
      </c>
      <c r="D980" t="s">
        <v>56</v>
      </c>
      <c r="E980">
        <v>5</v>
      </c>
      <c r="F980" t="s">
        <v>45</v>
      </c>
      <c r="G980" t="s">
        <v>54</v>
      </c>
    </row>
    <row r="981" spans="1:7" x14ac:dyDescent="0.3">
      <c r="A981" s="1">
        <v>44080</v>
      </c>
      <c r="B981">
        <v>2020</v>
      </c>
      <c r="C981">
        <v>9</v>
      </c>
      <c r="D981" t="s">
        <v>56</v>
      </c>
      <c r="E981">
        <v>6</v>
      </c>
      <c r="F981" t="s">
        <v>46</v>
      </c>
      <c r="G981" t="s">
        <v>54</v>
      </c>
    </row>
    <row r="982" spans="1:7" x14ac:dyDescent="0.3">
      <c r="A982" s="1">
        <v>44081</v>
      </c>
      <c r="B982">
        <v>2020</v>
      </c>
      <c r="C982">
        <v>9</v>
      </c>
      <c r="D982" t="s">
        <v>56</v>
      </c>
      <c r="E982">
        <v>7</v>
      </c>
      <c r="F982" t="s">
        <v>39</v>
      </c>
      <c r="G982" t="s">
        <v>54</v>
      </c>
    </row>
    <row r="983" spans="1:7" x14ac:dyDescent="0.3">
      <c r="A983" s="1">
        <v>44082</v>
      </c>
      <c r="B983">
        <v>2020</v>
      </c>
      <c r="C983">
        <v>9</v>
      </c>
      <c r="D983" t="s">
        <v>56</v>
      </c>
      <c r="E983">
        <v>8</v>
      </c>
      <c r="F983" t="s">
        <v>41</v>
      </c>
      <c r="G983" t="s">
        <v>54</v>
      </c>
    </row>
    <row r="984" spans="1:7" x14ac:dyDescent="0.3">
      <c r="A984" s="1">
        <v>44083</v>
      </c>
      <c r="B984">
        <v>2020</v>
      </c>
      <c r="C984">
        <v>9</v>
      </c>
      <c r="D984" t="s">
        <v>56</v>
      </c>
      <c r="E984">
        <v>9</v>
      </c>
      <c r="F984" t="s">
        <v>42</v>
      </c>
      <c r="G984" t="s">
        <v>54</v>
      </c>
    </row>
    <row r="985" spans="1:7" x14ac:dyDescent="0.3">
      <c r="A985" s="1">
        <v>44084</v>
      </c>
      <c r="B985">
        <v>2020</v>
      </c>
      <c r="C985">
        <v>9</v>
      </c>
      <c r="D985" t="s">
        <v>56</v>
      </c>
      <c r="E985">
        <v>10</v>
      </c>
      <c r="F985" t="s">
        <v>43</v>
      </c>
      <c r="G985" t="s">
        <v>54</v>
      </c>
    </row>
    <row r="986" spans="1:7" x14ac:dyDescent="0.3">
      <c r="A986" s="1">
        <v>44085</v>
      </c>
      <c r="B986">
        <v>2020</v>
      </c>
      <c r="C986">
        <v>9</v>
      </c>
      <c r="D986" t="s">
        <v>56</v>
      </c>
      <c r="E986">
        <v>11</v>
      </c>
      <c r="F986" t="s">
        <v>44</v>
      </c>
      <c r="G986" t="s">
        <v>54</v>
      </c>
    </row>
    <row r="987" spans="1:7" x14ac:dyDescent="0.3">
      <c r="A987" s="1">
        <v>44086</v>
      </c>
      <c r="B987">
        <v>2020</v>
      </c>
      <c r="C987">
        <v>9</v>
      </c>
      <c r="D987" t="s">
        <v>56</v>
      </c>
      <c r="E987">
        <v>12</v>
      </c>
      <c r="F987" t="s">
        <v>45</v>
      </c>
      <c r="G987" t="s">
        <v>54</v>
      </c>
    </row>
    <row r="988" spans="1:7" x14ac:dyDescent="0.3">
      <c r="A988" s="1">
        <v>44087</v>
      </c>
      <c r="B988">
        <v>2020</v>
      </c>
      <c r="C988">
        <v>9</v>
      </c>
      <c r="D988" t="s">
        <v>56</v>
      </c>
      <c r="E988">
        <v>13</v>
      </c>
      <c r="F988" t="s">
        <v>46</v>
      </c>
      <c r="G988" t="s">
        <v>54</v>
      </c>
    </row>
    <row r="989" spans="1:7" x14ac:dyDescent="0.3">
      <c r="A989" s="1">
        <v>44088</v>
      </c>
      <c r="B989">
        <v>2020</v>
      </c>
      <c r="C989">
        <v>9</v>
      </c>
      <c r="D989" t="s">
        <v>56</v>
      </c>
      <c r="E989">
        <v>14</v>
      </c>
      <c r="F989" t="s">
        <v>39</v>
      </c>
      <c r="G989" t="s">
        <v>54</v>
      </c>
    </row>
    <row r="990" spans="1:7" x14ac:dyDescent="0.3">
      <c r="A990" s="1">
        <v>44089</v>
      </c>
      <c r="B990">
        <v>2020</v>
      </c>
      <c r="C990">
        <v>9</v>
      </c>
      <c r="D990" t="s">
        <v>56</v>
      </c>
      <c r="E990">
        <v>15</v>
      </c>
      <c r="F990" t="s">
        <v>41</v>
      </c>
      <c r="G990" t="s">
        <v>54</v>
      </c>
    </row>
    <row r="991" spans="1:7" x14ac:dyDescent="0.3">
      <c r="A991" s="1">
        <v>44090</v>
      </c>
      <c r="B991">
        <v>2020</v>
      </c>
      <c r="C991">
        <v>9</v>
      </c>
      <c r="D991" t="s">
        <v>56</v>
      </c>
      <c r="E991">
        <v>16</v>
      </c>
      <c r="F991" t="s">
        <v>42</v>
      </c>
      <c r="G991" t="s">
        <v>54</v>
      </c>
    </row>
    <row r="992" spans="1:7" x14ac:dyDescent="0.3">
      <c r="A992" s="1">
        <v>44091</v>
      </c>
      <c r="B992">
        <v>2020</v>
      </c>
      <c r="C992">
        <v>9</v>
      </c>
      <c r="D992" t="s">
        <v>56</v>
      </c>
      <c r="E992">
        <v>17</v>
      </c>
      <c r="F992" t="s">
        <v>43</v>
      </c>
      <c r="G992" t="s">
        <v>54</v>
      </c>
    </row>
    <row r="993" spans="1:7" x14ac:dyDescent="0.3">
      <c r="A993" s="1">
        <v>44092</v>
      </c>
      <c r="B993">
        <v>2020</v>
      </c>
      <c r="C993">
        <v>9</v>
      </c>
      <c r="D993" t="s">
        <v>56</v>
      </c>
      <c r="E993">
        <v>18</v>
      </c>
      <c r="F993" t="s">
        <v>44</v>
      </c>
      <c r="G993" t="s">
        <v>54</v>
      </c>
    </row>
    <row r="994" spans="1:7" x14ac:dyDescent="0.3">
      <c r="A994" s="1">
        <v>44093</v>
      </c>
      <c r="B994">
        <v>2020</v>
      </c>
      <c r="C994">
        <v>9</v>
      </c>
      <c r="D994" t="s">
        <v>56</v>
      </c>
      <c r="E994">
        <v>19</v>
      </c>
      <c r="F994" t="s">
        <v>45</v>
      </c>
      <c r="G994" t="s">
        <v>54</v>
      </c>
    </row>
    <row r="995" spans="1:7" x14ac:dyDescent="0.3">
      <c r="A995" s="1">
        <v>44094</v>
      </c>
      <c r="B995">
        <v>2020</v>
      </c>
      <c r="C995">
        <v>9</v>
      </c>
      <c r="D995" t="s">
        <v>56</v>
      </c>
      <c r="E995">
        <v>20</v>
      </c>
      <c r="F995" t="s">
        <v>46</v>
      </c>
      <c r="G995" t="s">
        <v>54</v>
      </c>
    </row>
    <row r="996" spans="1:7" x14ac:dyDescent="0.3">
      <c r="A996" s="1">
        <v>44095</v>
      </c>
      <c r="B996">
        <v>2020</v>
      </c>
      <c r="C996">
        <v>9</v>
      </c>
      <c r="D996" t="s">
        <v>56</v>
      </c>
      <c r="E996">
        <v>21</v>
      </c>
      <c r="F996" t="s">
        <v>39</v>
      </c>
      <c r="G996" t="s">
        <v>54</v>
      </c>
    </row>
    <row r="997" spans="1:7" x14ac:dyDescent="0.3">
      <c r="A997" s="1">
        <v>44096</v>
      </c>
      <c r="B997">
        <v>2020</v>
      </c>
      <c r="C997">
        <v>9</v>
      </c>
      <c r="D997" t="s">
        <v>56</v>
      </c>
      <c r="E997">
        <v>22</v>
      </c>
      <c r="F997" t="s">
        <v>41</v>
      </c>
      <c r="G997" t="s">
        <v>54</v>
      </c>
    </row>
    <row r="998" spans="1:7" x14ac:dyDescent="0.3">
      <c r="A998" s="1">
        <v>44097</v>
      </c>
      <c r="B998">
        <v>2020</v>
      </c>
      <c r="C998">
        <v>9</v>
      </c>
      <c r="D998" t="s">
        <v>56</v>
      </c>
      <c r="E998">
        <v>23</v>
      </c>
      <c r="F998" t="s">
        <v>42</v>
      </c>
      <c r="G998" t="s">
        <v>54</v>
      </c>
    </row>
    <row r="999" spans="1:7" x14ac:dyDescent="0.3">
      <c r="A999" s="1">
        <v>44098</v>
      </c>
      <c r="B999">
        <v>2020</v>
      </c>
      <c r="C999">
        <v>9</v>
      </c>
      <c r="D999" t="s">
        <v>56</v>
      </c>
      <c r="E999">
        <v>24</v>
      </c>
      <c r="F999" t="s">
        <v>43</v>
      </c>
      <c r="G999" t="s">
        <v>54</v>
      </c>
    </row>
    <row r="1000" spans="1:7" x14ac:dyDescent="0.3">
      <c r="A1000" s="1">
        <v>44099</v>
      </c>
      <c r="B1000">
        <v>2020</v>
      </c>
      <c r="C1000">
        <v>9</v>
      </c>
      <c r="D1000" t="s">
        <v>56</v>
      </c>
      <c r="E1000">
        <v>25</v>
      </c>
      <c r="F1000" t="s">
        <v>44</v>
      </c>
      <c r="G1000" t="s">
        <v>54</v>
      </c>
    </row>
    <row r="1001" spans="1:7" x14ac:dyDescent="0.3">
      <c r="A1001" s="1">
        <v>44100</v>
      </c>
      <c r="B1001">
        <v>2020</v>
      </c>
      <c r="C1001">
        <v>9</v>
      </c>
      <c r="D1001" t="s">
        <v>56</v>
      </c>
      <c r="E1001">
        <v>26</v>
      </c>
      <c r="F1001" t="s">
        <v>45</v>
      </c>
      <c r="G1001" t="s">
        <v>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53DAB-B43B-4E60-8335-D90BB6E5A751}">
  <sheetPr codeName="Sheet3"/>
  <dimension ref="A1:C11"/>
  <sheetViews>
    <sheetView workbookViewId="0">
      <selection sqref="A1:XFD1048576"/>
    </sheetView>
  </sheetViews>
  <sheetFormatPr defaultRowHeight="14.4" x14ac:dyDescent="0.3"/>
  <cols>
    <col min="1" max="1" width="5.6640625" bestFit="1" customWidth="1"/>
    <col min="2" max="2" width="12.44140625" bestFit="1" customWidth="1"/>
    <col min="3" max="3" width="9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1</v>
      </c>
      <c r="B2" t="s">
        <v>3</v>
      </c>
      <c r="C2">
        <v>1</v>
      </c>
    </row>
    <row r="3" spans="1:3" x14ac:dyDescent="0.3">
      <c r="A3">
        <v>2</v>
      </c>
      <c r="B3" t="s">
        <v>4</v>
      </c>
      <c r="C3">
        <v>1</v>
      </c>
    </row>
    <row r="4" spans="1:3" x14ac:dyDescent="0.3">
      <c r="A4">
        <v>3</v>
      </c>
      <c r="B4" t="s">
        <v>5</v>
      </c>
      <c r="C4">
        <v>2</v>
      </c>
    </row>
    <row r="5" spans="1:3" x14ac:dyDescent="0.3">
      <c r="A5">
        <v>4</v>
      </c>
      <c r="B5" t="s">
        <v>6</v>
      </c>
      <c r="C5">
        <v>2</v>
      </c>
    </row>
    <row r="6" spans="1:3" x14ac:dyDescent="0.3">
      <c r="A6">
        <v>5</v>
      </c>
      <c r="B6" t="s">
        <v>7</v>
      </c>
      <c r="C6">
        <v>2</v>
      </c>
    </row>
    <row r="7" spans="1:3" x14ac:dyDescent="0.3">
      <c r="A7">
        <v>6</v>
      </c>
      <c r="B7" t="s">
        <v>8</v>
      </c>
      <c r="C7">
        <v>3</v>
      </c>
    </row>
    <row r="8" spans="1:3" x14ac:dyDescent="0.3">
      <c r="A8">
        <v>7</v>
      </c>
      <c r="B8" t="s">
        <v>9</v>
      </c>
      <c r="C8">
        <v>3</v>
      </c>
    </row>
    <row r="9" spans="1:3" x14ac:dyDescent="0.3">
      <c r="A9">
        <v>8</v>
      </c>
      <c r="B9" t="s">
        <v>10</v>
      </c>
      <c r="C9">
        <v>4</v>
      </c>
    </row>
    <row r="10" spans="1:3" x14ac:dyDescent="0.3">
      <c r="A10">
        <v>9</v>
      </c>
      <c r="B10" t="s">
        <v>11</v>
      </c>
      <c r="C10">
        <v>6</v>
      </c>
    </row>
    <row r="11" spans="1:3" x14ac:dyDescent="0.3">
      <c r="A11">
        <v>10</v>
      </c>
      <c r="B11" t="s">
        <v>12</v>
      </c>
      <c r="C11"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7A2C7-381C-42EE-B447-6D7C77E83318}">
  <sheetPr codeName="Sheet4"/>
  <dimension ref="A1:B6"/>
  <sheetViews>
    <sheetView workbookViewId="0">
      <selection activeCell="F11" sqref="F11:F12"/>
    </sheetView>
  </sheetViews>
  <sheetFormatPr defaultRowHeight="14.4" x14ac:dyDescent="0.3"/>
  <cols>
    <col min="1" max="1" width="9" bestFit="1" customWidth="1"/>
    <col min="2" max="2" width="12.33203125" bestFit="1" customWidth="1"/>
  </cols>
  <sheetData>
    <row r="1" spans="1:2" x14ac:dyDescent="0.3">
      <c r="A1" t="s">
        <v>2</v>
      </c>
      <c r="B1" t="s">
        <v>13</v>
      </c>
    </row>
    <row r="2" spans="1:2" x14ac:dyDescent="0.3">
      <c r="A2">
        <v>1</v>
      </c>
      <c r="B2" t="s">
        <v>14</v>
      </c>
    </row>
    <row r="3" spans="1:2" x14ac:dyDescent="0.3">
      <c r="A3">
        <v>2</v>
      </c>
      <c r="B3" t="s">
        <v>15</v>
      </c>
    </row>
    <row r="4" spans="1:2" x14ac:dyDescent="0.3">
      <c r="A4">
        <v>3</v>
      </c>
      <c r="B4" t="s">
        <v>16</v>
      </c>
    </row>
    <row r="5" spans="1:2" x14ac:dyDescent="0.3">
      <c r="A5">
        <v>4</v>
      </c>
      <c r="B5" t="s">
        <v>17</v>
      </c>
    </row>
    <row r="6" spans="1:2" x14ac:dyDescent="0.3">
      <c r="A6">
        <v>5</v>
      </c>
      <c r="B6" t="s">
        <v>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8F7F6-BCB5-4366-9F2B-C6253AB48355}">
  <sheetPr codeName="Sheet5"/>
  <dimension ref="A1:C4"/>
  <sheetViews>
    <sheetView workbookViewId="0">
      <selection sqref="A1:XFD1048576"/>
    </sheetView>
  </sheetViews>
  <sheetFormatPr defaultRowHeight="14.4" x14ac:dyDescent="0.3"/>
  <cols>
    <col min="2" max="2" width="13.77734375" bestFit="1" customWidth="1"/>
    <col min="3" max="3" width="7.77734375" bestFit="1" customWidth="1"/>
  </cols>
  <sheetData>
    <row r="1" spans="1:3" x14ac:dyDescent="0.3">
      <c r="A1" t="s">
        <v>19</v>
      </c>
      <c r="B1" t="s">
        <v>20</v>
      </c>
      <c r="C1" t="s">
        <v>21</v>
      </c>
    </row>
    <row r="2" spans="1:3" x14ac:dyDescent="0.3">
      <c r="A2">
        <v>1</v>
      </c>
      <c r="B2" t="s">
        <v>22</v>
      </c>
      <c r="C2">
        <v>4.5</v>
      </c>
    </row>
    <row r="3" spans="1:3" x14ac:dyDescent="0.3">
      <c r="A3">
        <v>2</v>
      </c>
      <c r="B3" t="s">
        <v>23</v>
      </c>
      <c r="C3">
        <v>7.5</v>
      </c>
    </row>
    <row r="4" spans="1:3" x14ac:dyDescent="0.3">
      <c r="A4">
        <v>3</v>
      </c>
      <c r="B4" t="s">
        <v>24</v>
      </c>
      <c r="C4">
        <v>9.99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8FD95-DB41-4222-8578-0487F0644E6C}">
  <sheetPr codeName="Sheet6"/>
  <dimension ref="A1:H26"/>
  <sheetViews>
    <sheetView workbookViewId="0">
      <selection activeCell="C1" sqref="C1:H26"/>
    </sheetView>
  </sheetViews>
  <sheetFormatPr defaultRowHeight="14.4" x14ac:dyDescent="0.3"/>
  <cols>
    <col min="1" max="1" width="6.6640625" bestFit="1" customWidth="1"/>
    <col min="2" max="2" width="10.5546875" bestFit="1" customWidth="1"/>
    <col min="3" max="3" width="12" bestFit="1" customWidth="1"/>
    <col min="5" max="5" width="5.6640625" bestFit="1" customWidth="1"/>
    <col min="6" max="6" width="5" bestFit="1" customWidth="1"/>
    <col min="7" max="7" width="8" bestFit="1" customWidth="1"/>
    <col min="8" max="8" width="7.44140625" bestFit="1" customWidth="1"/>
  </cols>
  <sheetData>
    <row r="1" spans="1:8" x14ac:dyDescent="0.3">
      <c r="A1" t="s">
        <v>25</v>
      </c>
      <c r="B1" t="s">
        <v>26</v>
      </c>
      <c r="C1" t="s">
        <v>27</v>
      </c>
      <c r="D1" t="s">
        <v>19</v>
      </c>
      <c r="E1" t="s">
        <v>0</v>
      </c>
      <c r="F1" t="s">
        <v>28</v>
      </c>
      <c r="G1" t="s">
        <v>29</v>
      </c>
      <c r="H1" t="s">
        <v>30</v>
      </c>
    </row>
    <row r="2" spans="1:8" x14ac:dyDescent="0.3">
      <c r="A2">
        <v>1</v>
      </c>
      <c r="B2" s="1">
        <v>43141</v>
      </c>
      <c r="C2" s="1">
        <v>43162</v>
      </c>
      <c r="D2">
        <v>3</v>
      </c>
      <c r="E2">
        <v>1</v>
      </c>
      <c r="F2">
        <v>9.49</v>
      </c>
      <c r="G2">
        <v>1</v>
      </c>
      <c r="H2">
        <v>9.49</v>
      </c>
    </row>
    <row r="3" spans="1:8" x14ac:dyDescent="0.3">
      <c r="A3">
        <v>4</v>
      </c>
      <c r="B3" s="1">
        <v>43177</v>
      </c>
      <c r="C3" s="1">
        <v>43195</v>
      </c>
      <c r="D3">
        <v>1</v>
      </c>
      <c r="E3">
        <v>4</v>
      </c>
      <c r="F3">
        <v>4.5</v>
      </c>
      <c r="G3">
        <v>1</v>
      </c>
      <c r="H3">
        <v>4.5</v>
      </c>
    </row>
    <row r="4" spans="1:8" x14ac:dyDescent="0.3">
      <c r="A4">
        <v>17</v>
      </c>
      <c r="B4" s="1">
        <v>43198</v>
      </c>
      <c r="C4" s="1">
        <v>43239</v>
      </c>
      <c r="D4">
        <v>1</v>
      </c>
      <c r="E4">
        <v>6</v>
      </c>
      <c r="F4">
        <v>4.2</v>
      </c>
      <c r="G4">
        <v>1</v>
      </c>
      <c r="H4">
        <v>4.2</v>
      </c>
    </row>
    <row r="5" spans="1:8" x14ac:dyDescent="0.3">
      <c r="A5">
        <v>8</v>
      </c>
      <c r="B5" s="1">
        <v>43221</v>
      </c>
      <c r="C5" s="1">
        <v>43245</v>
      </c>
      <c r="D5">
        <v>1</v>
      </c>
      <c r="E5">
        <v>1</v>
      </c>
      <c r="F5">
        <v>4.4000000000000004</v>
      </c>
      <c r="G5">
        <v>1</v>
      </c>
      <c r="H5">
        <v>4.4000000000000004</v>
      </c>
    </row>
    <row r="6" spans="1:8" x14ac:dyDescent="0.3">
      <c r="A6">
        <v>20</v>
      </c>
      <c r="B6" s="1">
        <v>43221</v>
      </c>
      <c r="C6" s="1">
        <v>43248</v>
      </c>
      <c r="D6">
        <v>2</v>
      </c>
      <c r="E6">
        <v>3</v>
      </c>
      <c r="F6">
        <v>7</v>
      </c>
      <c r="G6">
        <v>2</v>
      </c>
      <c r="H6">
        <v>14</v>
      </c>
    </row>
    <row r="7" spans="1:8" x14ac:dyDescent="0.3">
      <c r="A7">
        <v>13</v>
      </c>
      <c r="B7" s="1">
        <v>43267</v>
      </c>
      <c r="C7" s="1">
        <v>43267</v>
      </c>
      <c r="D7">
        <v>2</v>
      </c>
      <c r="E7">
        <v>3</v>
      </c>
      <c r="F7">
        <v>7.2</v>
      </c>
      <c r="G7">
        <v>2</v>
      </c>
      <c r="H7">
        <v>14.4</v>
      </c>
    </row>
    <row r="8" spans="1:8" x14ac:dyDescent="0.3">
      <c r="A8">
        <v>24</v>
      </c>
      <c r="B8" s="1">
        <v>43301</v>
      </c>
      <c r="C8" s="1">
        <v>43345</v>
      </c>
      <c r="D8">
        <v>3</v>
      </c>
      <c r="E8">
        <v>1</v>
      </c>
      <c r="F8">
        <v>9.49</v>
      </c>
      <c r="G8">
        <v>1</v>
      </c>
      <c r="H8">
        <v>9.49</v>
      </c>
    </row>
    <row r="9" spans="1:8" x14ac:dyDescent="0.3">
      <c r="A9">
        <v>15</v>
      </c>
      <c r="B9" s="1">
        <v>43318</v>
      </c>
      <c r="C9" s="1">
        <v>43358</v>
      </c>
      <c r="D9">
        <v>1</v>
      </c>
      <c r="E9">
        <v>9</v>
      </c>
      <c r="F9">
        <v>4</v>
      </c>
      <c r="G9">
        <v>2</v>
      </c>
      <c r="H9">
        <v>8</v>
      </c>
    </row>
    <row r="10" spans="1:8" x14ac:dyDescent="0.3">
      <c r="A10">
        <v>22</v>
      </c>
      <c r="B10" s="1">
        <v>43333</v>
      </c>
      <c r="C10" s="1">
        <v>43348</v>
      </c>
      <c r="D10">
        <v>1</v>
      </c>
      <c r="E10">
        <v>10</v>
      </c>
      <c r="F10">
        <v>4.4000000000000004</v>
      </c>
      <c r="G10">
        <v>1</v>
      </c>
      <c r="H10">
        <v>4.4000000000000004</v>
      </c>
    </row>
    <row r="11" spans="1:8" x14ac:dyDescent="0.3">
      <c r="A11">
        <v>18</v>
      </c>
      <c r="B11" s="1">
        <v>43353</v>
      </c>
      <c r="C11" s="1">
        <v>43383</v>
      </c>
      <c r="D11">
        <v>1</v>
      </c>
      <c r="E11">
        <v>2</v>
      </c>
      <c r="F11">
        <v>4</v>
      </c>
      <c r="G11">
        <v>2</v>
      </c>
      <c r="H11">
        <v>8</v>
      </c>
    </row>
    <row r="12" spans="1:8" x14ac:dyDescent="0.3">
      <c r="A12">
        <v>2</v>
      </c>
      <c r="B12" s="1">
        <v>43421</v>
      </c>
      <c r="C12" s="1">
        <v>43469</v>
      </c>
      <c r="D12">
        <v>3</v>
      </c>
      <c r="E12">
        <v>2</v>
      </c>
      <c r="F12">
        <v>9.69</v>
      </c>
      <c r="G12">
        <v>2</v>
      </c>
      <c r="H12">
        <v>19.38</v>
      </c>
    </row>
    <row r="13" spans="1:8" x14ac:dyDescent="0.3">
      <c r="A13">
        <v>6</v>
      </c>
      <c r="B13" s="1">
        <v>43429</v>
      </c>
      <c r="C13" s="1">
        <v>43437</v>
      </c>
      <c r="D13">
        <v>2</v>
      </c>
      <c r="E13">
        <v>6</v>
      </c>
      <c r="F13">
        <v>7.3</v>
      </c>
      <c r="G13">
        <v>1</v>
      </c>
      <c r="H13">
        <v>7.3</v>
      </c>
    </row>
    <row r="14" spans="1:8" x14ac:dyDescent="0.3">
      <c r="A14">
        <v>3</v>
      </c>
      <c r="B14" s="1">
        <v>43452</v>
      </c>
      <c r="C14" s="1">
        <v>43472</v>
      </c>
      <c r="D14">
        <v>3</v>
      </c>
      <c r="E14">
        <v>1</v>
      </c>
      <c r="F14">
        <v>9.7899999999999991</v>
      </c>
      <c r="G14">
        <v>1</v>
      </c>
      <c r="H14">
        <v>9.7899999999999991</v>
      </c>
    </row>
    <row r="15" spans="1:8" x14ac:dyDescent="0.3">
      <c r="A15">
        <v>14</v>
      </c>
      <c r="B15" s="1">
        <v>43548</v>
      </c>
      <c r="C15" s="1">
        <v>43586</v>
      </c>
      <c r="D15">
        <v>1</v>
      </c>
      <c r="E15">
        <v>9</v>
      </c>
      <c r="F15">
        <v>4.0999999999999996</v>
      </c>
      <c r="G15">
        <v>1</v>
      </c>
      <c r="H15">
        <v>4.0999999999999996</v>
      </c>
    </row>
    <row r="16" spans="1:8" x14ac:dyDescent="0.3">
      <c r="A16">
        <v>21</v>
      </c>
      <c r="B16" s="1">
        <v>43571</v>
      </c>
      <c r="C16" s="1">
        <v>43617</v>
      </c>
      <c r="D16">
        <v>2</v>
      </c>
      <c r="E16">
        <v>2</v>
      </c>
      <c r="F16">
        <v>7.1</v>
      </c>
      <c r="G16">
        <v>1</v>
      </c>
      <c r="H16">
        <v>7.1</v>
      </c>
    </row>
    <row r="17" spans="1:8" x14ac:dyDescent="0.3">
      <c r="A17">
        <v>9</v>
      </c>
      <c r="B17" s="1">
        <v>43593</v>
      </c>
      <c r="C17" s="1">
        <v>43618</v>
      </c>
      <c r="D17">
        <v>3</v>
      </c>
      <c r="E17">
        <v>10</v>
      </c>
      <c r="F17">
        <v>9.89</v>
      </c>
      <c r="G17">
        <v>1</v>
      </c>
      <c r="H17">
        <v>9.89</v>
      </c>
    </row>
    <row r="18" spans="1:8" x14ac:dyDescent="0.3">
      <c r="A18">
        <v>5</v>
      </c>
      <c r="B18" s="1">
        <v>43596</v>
      </c>
      <c r="C18" s="1">
        <v>43641</v>
      </c>
      <c r="D18">
        <v>1</v>
      </c>
      <c r="E18">
        <v>2</v>
      </c>
      <c r="F18">
        <v>4.0999999999999996</v>
      </c>
      <c r="G18">
        <v>1</v>
      </c>
      <c r="H18">
        <v>4.0999999999999996</v>
      </c>
    </row>
    <row r="19" spans="1:8" x14ac:dyDescent="0.3">
      <c r="A19">
        <v>16</v>
      </c>
      <c r="B19" s="1">
        <v>43600</v>
      </c>
      <c r="C19" s="1">
        <v>43647</v>
      </c>
      <c r="D19">
        <v>2</v>
      </c>
      <c r="E19">
        <v>8</v>
      </c>
      <c r="F19">
        <v>7</v>
      </c>
      <c r="G19">
        <v>2</v>
      </c>
      <c r="H19">
        <v>14</v>
      </c>
    </row>
    <row r="20" spans="1:8" x14ac:dyDescent="0.3">
      <c r="A20">
        <v>23</v>
      </c>
      <c r="B20" s="1">
        <v>43687</v>
      </c>
      <c r="C20" s="1">
        <v>43718</v>
      </c>
      <c r="D20">
        <v>2</v>
      </c>
      <c r="E20">
        <v>10</v>
      </c>
      <c r="F20">
        <v>7.1</v>
      </c>
      <c r="G20">
        <v>3</v>
      </c>
      <c r="H20">
        <v>21.3</v>
      </c>
    </row>
    <row r="21" spans="1:8" x14ac:dyDescent="0.3">
      <c r="A21">
        <v>10</v>
      </c>
      <c r="B21" s="1">
        <v>43699</v>
      </c>
      <c r="C21" s="1">
        <v>43749</v>
      </c>
      <c r="D21">
        <v>3</v>
      </c>
      <c r="E21">
        <v>3</v>
      </c>
      <c r="F21">
        <v>9.49</v>
      </c>
      <c r="G21">
        <v>2</v>
      </c>
      <c r="H21">
        <v>18.98</v>
      </c>
    </row>
    <row r="22" spans="1:8" x14ac:dyDescent="0.3">
      <c r="A22">
        <v>19</v>
      </c>
      <c r="B22" s="1">
        <v>43699</v>
      </c>
      <c r="C22" s="1">
        <v>43718</v>
      </c>
      <c r="D22">
        <v>2</v>
      </c>
      <c r="E22">
        <v>5</v>
      </c>
      <c r="F22">
        <v>7.4</v>
      </c>
      <c r="G22">
        <v>1</v>
      </c>
      <c r="H22">
        <v>7.4</v>
      </c>
    </row>
    <row r="23" spans="1:8" x14ac:dyDescent="0.3">
      <c r="A23">
        <v>11</v>
      </c>
      <c r="B23" s="1">
        <v>43711</v>
      </c>
      <c r="C23" s="1">
        <v>43743</v>
      </c>
      <c r="D23">
        <v>2</v>
      </c>
      <c r="E23">
        <v>6</v>
      </c>
      <c r="F23">
        <v>7.4</v>
      </c>
      <c r="G23">
        <v>2</v>
      </c>
      <c r="H23">
        <v>14.8</v>
      </c>
    </row>
    <row r="24" spans="1:8" x14ac:dyDescent="0.3">
      <c r="A24">
        <v>12</v>
      </c>
      <c r="B24" s="1">
        <v>43724</v>
      </c>
      <c r="C24" s="1">
        <v>43724</v>
      </c>
      <c r="D24">
        <v>2</v>
      </c>
      <c r="E24">
        <v>3</v>
      </c>
      <c r="F24">
        <v>7</v>
      </c>
      <c r="G24">
        <v>1</v>
      </c>
      <c r="H24">
        <v>7</v>
      </c>
    </row>
    <row r="25" spans="1:8" x14ac:dyDescent="0.3">
      <c r="A25">
        <v>25</v>
      </c>
      <c r="B25" s="1">
        <v>43726</v>
      </c>
      <c r="C25" s="1">
        <v>43748</v>
      </c>
      <c r="D25">
        <v>1</v>
      </c>
      <c r="E25">
        <v>9</v>
      </c>
      <c r="F25">
        <v>4.0999999999999996</v>
      </c>
      <c r="G25">
        <v>1</v>
      </c>
      <c r="H25">
        <v>4.0999999999999996</v>
      </c>
    </row>
    <row r="26" spans="1:8" x14ac:dyDescent="0.3">
      <c r="A26">
        <v>7</v>
      </c>
      <c r="B26" s="1">
        <v>43797</v>
      </c>
      <c r="C26" s="1">
        <v>43838</v>
      </c>
      <c r="D26">
        <v>1</v>
      </c>
      <c r="E26">
        <v>6</v>
      </c>
      <c r="F26">
        <v>4.0999999999999996</v>
      </c>
      <c r="G26">
        <v>2</v>
      </c>
      <c r="H26">
        <v>8.1999999999999993</v>
      </c>
    </row>
  </sheetData>
  <sortState xmlns:xlrd2="http://schemas.microsoft.com/office/spreadsheetml/2017/richdata2" ref="A2:H26">
    <sortCondition ref="B4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00F61A-D28A-404C-B77C-D1C7518D8C5E}">
  <sheetPr codeName="Sheet7">
    <tabColor theme="6" tint="0.39997558519241921"/>
  </sheetPr>
  <dimension ref="A1:B93"/>
  <sheetViews>
    <sheetView zoomScaleNormal="100" workbookViewId="0">
      <pane xSplit="1" ySplit="1" topLeftCell="B2" activePane="bottomRight" state="frozen"/>
      <selection activeCell="E7" sqref="E7"/>
      <selection pane="topRight" activeCell="E7" sqref="E7"/>
      <selection pane="bottomLeft" activeCell="E7" sqref="E7"/>
      <selection pane="bottomRight" activeCell="B2" sqref="B2"/>
    </sheetView>
  </sheetViews>
  <sheetFormatPr defaultColWidth="17.44140625" defaultRowHeight="14.4" x14ac:dyDescent="0.3"/>
  <cols>
    <col min="1" max="1" width="17.44140625" style="4"/>
    <col min="2" max="2" width="17.44140625" style="5"/>
  </cols>
  <sheetData>
    <row r="1" spans="1:2" x14ac:dyDescent="0.3">
      <c r="A1" s="2" t="s">
        <v>61</v>
      </c>
      <c r="B1" s="3" t="s">
        <v>62</v>
      </c>
    </row>
    <row r="2" spans="1:2" x14ac:dyDescent="0.3">
      <c r="A2" s="4">
        <v>43105</v>
      </c>
      <c r="B2" s="5">
        <v>85.093859199999997</v>
      </c>
    </row>
    <row r="3" spans="1:2" x14ac:dyDescent="0.3">
      <c r="A3" s="4">
        <v>43112</v>
      </c>
      <c r="B3" s="5">
        <v>85.093859199999997</v>
      </c>
    </row>
    <row r="4" spans="1:2" x14ac:dyDescent="0.3">
      <c r="A4" s="4">
        <v>43119</v>
      </c>
      <c r="B4" s="5">
        <v>84.912422399999997</v>
      </c>
    </row>
    <row r="5" spans="1:2" x14ac:dyDescent="0.3">
      <c r="A5" s="4">
        <v>43126</v>
      </c>
      <c r="B5" s="5">
        <v>83.188772799999995</v>
      </c>
    </row>
    <row r="6" spans="1:2" x14ac:dyDescent="0.3">
      <c r="A6" s="4">
        <v>43133</v>
      </c>
      <c r="B6" s="5">
        <v>85.728887999999998</v>
      </c>
    </row>
    <row r="7" spans="1:2" x14ac:dyDescent="0.3">
      <c r="A7" s="4">
        <v>43140</v>
      </c>
      <c r="B7" s="5">
        <v>84.730985600000011</v>
      </c>
    </row>
    <row r="8" spans="1:2" x14ac:dyDescent="0.3">
      <c r="A8" s="4">
        <v>43147</v>
      </c>
      <c r="B8" s="5">
        <v>84.458830399999997</v>
      </c>
    </row>
    <row r="9" spans="1:2" x14ac:dyDescent="0.3">
      <c r="A9" s="4">
        <v>43154</v>
      </c>
      <c r="B9" s="5">
        <v>84.730985600000011</v>
      </c>
    </row>
    <row r="10" spans="1:2" x14ac:dyDescent="0.3">
      <c r="A10" s="4">
        <v>43161</v>
      </c>
      <c r="B10" s="5">
        <v>84.368111999999996</v>
      </c>
    </row>
    <row r="11" spans="1:2" x14ac:dyDescent="0.3">
      <c r="A11" s="4">
        <v>43168</v>
      </c>
      <c r="B11" s="5">
        <v>83.914519999999996</v>
      </c>
    </row>
    <row r="12" spans="1:2" x14ac:dyDescent="0.3">
      <c r="A12" s="4">
        <v>43175</v>
      </c>
      <c r="B12" s="5">
        <v>85.093859199999997</v>
      </c>
    </row>
    <row r="13" spans="1:2" x14ac:dyDescent="0.3">
      <c r="A13" s="4">
        <v>43182</v>
      </c>
      <c r="B13" s="5">
        <v>84.458830399999997</v>
      </c>
    </row>
    <row r="14" spans="1:2" x14ac:dyDescent="0.3">
      <c r="A14" s="4">
        <v>43189</v>
      </c>
      <c r="B14" s="5">
        <v>84.005238399999996</v>
      </c>
    </row>
    <row r="15" spans="1:2" x14ac:dyDescent="0.3">
      <c r="A15" s="4">
        <v>43196</v>
      </c>
      <c r="B15" s="5">
        <v>84.730985600000011</v>
      </c>
    </row>
    <row r="16" spans="1:2" x14ac:dyDescent="0.3">
      <c r="A16" s="4">
        <v>43203</v>
      </c>
      <c r="B16" s="5">
        <v>84.322752800000004</v>
      </c>
    </row>
    <row r="17" spans="1:2" x14ac:dyDescent="0.3">
      <c r="A17" s="4">
        <v>43210</v>
      </c>
      <c r="B17" s="5">
        <v>84.095956799999996</v>
      </c>
    </row>
    <row r="18" spans="1:2" x14ac:dyDescent="0.3">
      <c r="A18" s="4">
        <v>43217</v>
      </c>
      <c r="B18" s="5">
        <v>84.005238399999996</v>
      </c>
    </row>
    <row r="19" spans="1:2" x14ac:dyDescent="0.3">
      <c r="A19" s="4">
        <v>43224</v>
      </c>
      <c r="B19" s="5">
        <v>82.735180799999995</v>
      </c>
    </row>
    <row r="20" spans="1:2" x14ac:dyDescent="0.3">
      <c r="A20" s="4">
        <v>43231</v>
      </c>
      <c r="B20" s="5">
        <v>84.005238399999996</v>
      </c>
    </row>
    <row r="21" spans="1:2" x14ac:dyDescent="0.3">
      <c r="A21" s="4">
        <v>43238</v>
      </c>
      <c r="B21" s="5">
        <v>83.733083199999996</v>
      </c>
    </row>
    <row r="22" spans="1:2" x14ac:dyDescent="0.3">
      <c r="A22" s="4">
        <v>43245</v>
      </c>
      <c r="B22" s="5">
        <v>82.735180799999995</v>
      </c>
    </row>
    <row r="23" spans="1:2" x14ac:dyDescent="0.3">
      <c r="A23" s="4">
        <v>43252</v>
      </c>
      <c r="B23" s="5">
        <v>82.735180799999995</v>
      </c>
    </row>
    <row r="24" spans="1:2" x14ac:dyDescent="0.3">
      <c r="A24" s="4">
        <v>43259</v>
      </c>
      <c r="B24" s="5">
        <v>83.007335999999995</v>
      </c>
    </row>
    <row r="25" spans="1:2" x14ac:dyDescent="0.3">
      <c r="A25" s="4">
        <v>43266</v>
      </c>
      <c r="B25" s="5">
        <v>82.100151999999994</v>
      </c>
    </row>
    <row r="26" spans="1:2" x14ac:dyDescent="0.3">
      <c r="A26" s="4">
        <v>43273</v>
      </c>
      <c r="B26" s="5">
        <v>82.190870399999994</v>
      </c>
    </row>
    <row r="27" spans="1:2" x14ac:dyDescent="0.3">
      <c r="A27" s="4">
        <v>43301</v>
      </c>
      <c r="B27" s="5">
        <v>81.102249600000007</v>
      </c>
    </row>
    <row r="28" spans="1:2" x14ac:dyDescent="0.3">
      <c r="A28" s="4">
        <v>43308</v>
      </c>
      <c r="B28" s="5">
        <v>81.011531199999993</v>
      </c>
    </row>
    <row r="29" spans="1:2" x14ac:dyDescent="0.3">
      <c r="A29" s="4">
        <v>43322</v>
      </c>
      <c r="B29" s="5">
        <v>81.827996800000008</v>
      </c>
    </row>
    <row r="30" spans="1:2" x14ac:dyDescent="0.3">
      <c r="A30" s="4">
        <v>43329</v>
      </c>
      <c r="B30" s="5">
        <v>82.463025600000009</v>
      </c>
    </row>
    <row r="31" spans="1:2" x14ac:dyDescent="0.3">
      <c r="A31" s="4">
        <v>43336</v>
      </c>
      <c r="B31" s="5">
        <v>82.281588800000009</v>
      </c>
    </row>
    <row r="32" spans="1:2" x14ac:dyDescent="0.3">
      <c r="A32" s="4">
        <v>43343</v>
      </c>
      <c r="B32" s="5">
        <v>82.644462399999995</v>
      </c>
    </row>
    <row r="33" spans="1:2" x14ac:dyDescent="0.3">
      <c r="A33" s="4">
        <v>43350</v>
      </c>
      <c r="B33" s="5">
        <v>81.737278399999994</v>
      </c>
    </row>
    <row r="34" spans="1:2" x14ac:dyDescent="0.3">
      <c r="A34" s="4">
        <v>43357</v>
      </c>
      <c r="B34" s="5">
        <v>81.555841600000008</v>
      </c>
    </row>
    <row r="35" spans="1:2" x14ac:dyDescent="0.3">
      <c r="A35" s="4">
        <v>43364</v>
      </c>
      <c r="B35" s="5">
        <v>81.555841600000008</v>
      </c>
    </row>
    <row r="36" spans="1:2" x14ac:dyDescent="0.3">
      <c r="A36" s="4">
        <v>43371</v>
      </c>
      <c r="B36" s="5">
        <v>81.102249600000007</v>
      </c>
    </row>
    <row r="37" spans="1:2" x14ac:dyDescent="0.3">
      <c r="A37" s="4">
        <v>43378</v>
      </c>
      <c r="B37" s="5">
        <v>82.372307199999995</v>
      </c>
    </row>
    <row r="38" spans="1:2" x14ac:dyDescent="0.3">
      <c r="A38" s="4">
        <v>43385</v>
      </c>
      <c r="B38" s="5">
        <v>81.646559999999994</v>
      </c>
    </row>
    <row r="39" spans="1:2" x14ac:dyDescent="0.3">
      <c r="A39" s="4">
        <v>43392</v>
      </c>
      <c r="B39" s="5">
        <v>81.283686399999993</v>
      </c>
    </row>
    <row r="40" spans="1:2" x14ac:dyDescent="0.3">
      <c r="A40" s="4">
        <v>43413</v>
      </c>
      <c r="B40" s="5">
        <v>82.190870399999994</v>
      </c>
    </row>
    <row r="41" spans="1:2" x14ac:dyDescent="0.3">
      <c r="A41" s="4">
        <v>43427</v>
      </c>
      <c r="B41" s="5">
        <v>81.011531199999993</v>
      </c>
    </row>
    <row r="42" spans="1:2" x14ac:dyDescent="0.3">
      <c r="A42" s="4">
        <v>43434</v>
      </c>
      <c r="B42" s="5">
        <v>81.102249600000007</v>
      </c>
    </row>
    <row r="43" spans="1:2" x14ac:dyDescent="0.3">
      <c r="A43" s="4">
        <v>43441</v>
      </c>
      <c r="B43" s="5">
        <v>81.102249600000007</v>
      </c>
    </row>
    <row r="44" spans="1:2" x14ac:dyDescent="0.3">
      <c r="A44" s="4">
        <v>43448</v>
      </c>
      <c r="B44" s="5">
        <v>82.644462399999995</v>
      </c>
    </row>
    <row r="45" spans="1:2" x14ac:dyDescent="0.3">
      <c r="A45" s="4">
        <v>43455</v>
      </c>
      <c r="B45" s="5">
        <v>81.827996800000008</v>
      </c>
    </row>
    <row r="46" spans="1:2" x14ac:dyDescent="0.3">
      <c r="A46" s="4">
        <v>43469</v>
      </c>
      <c r="B46" s="5">
        <v>81.737278399999994</v>
      </c>
    </row>
    <row r="47" spans="1:2" x14ac:dyDescent="0.3">
      <c r="A47" s="4">
        <v>43476</v>
      </c>
      <c r="B47" s="5">
        <v>81.646559999999994</v>
      </c>
    </row>
    <row r="48" spans="1:2" x14ac:dyDescent="0.3">
      <c r="A48" s="4">
        <v>43483</v>
      </c>
      <c r="B48" s="5">
        <v>82.145511200000001</v>
      </c>
    </row>
    <row r="49" spans="1:2" x14ac:dyDescent="0.3">
      <c r="A49" s="4">
        <v>43490</v>
      </c>
      <c r="B49" s="5">
        <v>82.463025600000009</v>
      </c>
    </row>
    <row r="50" spans="1:2" x14ac:dyDescent="0.3">
      <c r="A50" s="4">
        <v>43497</v>
      </c>
      <c r="B50" s="5">
        <v>82.735180799999995</v>
      </c>
    </row>
    <row r="51" spans="1:2" x14ac:dyDescent="0.3">
      <c r="A51" s="4">
        <v>43504</v>
      </c>
      <c r="B51" s="5">
        <v>82.916617600000009</v>
      </c>
    </row>
    <row r="52" spans="1:2" x14ac:dyDescent="0.3">
      <c r="A52" s="4">
        <v>43511</v>
      </c>
      <c r="B52" s="5">
        <v>84.005238399999996</v>
      </c>
    </row>
    <row r="53" spans="1:2" x14ac:dyDescent="0.3">
      <c r="A53" s="4">
        <v>43518</v>
      </c>
      <c r="B53" s="5">
        <v>83.007335999999995</v>
      </c>
    </row>
    <row r="54" spans="1:2" x14ac:dyDescent="0.3">
      <c r="A54" s="4">
        <v>43525</v>
      </c>
      <c r="B54" s="5">
        <v>82.281588800000009</v>
      </c>
    </row>
    <row r="55" spans="1:2" x14ac:dyDescent="0.3">
      <c r="A55" s="4">
        <v>43532</v>
      </c>
      <c r="B55" s="5">
        <v>82.190870399999994</v>
      </c>
    </row>
    <row r="56" spans="1:2" x14ac:dyDescent="0.3">
      <c r="A56" s="4">
        <v>43539</v>
      </c>
      <c r="B56" s="5">
        <v>83.007335999999995</v>
      </c>
    </row>
    <row r="57" spans="1:2" x14ac:dyDescent="0.3">
      <c r="A57" s="4">
        <v>43546</v>
      </c>
      <c r="B57" s="5">
        <v>83.279491199999995</v>
      </c>
    </row>
    <row r="58" spans="1:2" x14ac:dyDescent="0.3">
      <c r="A58" s="4">
        <v>43553</v>
      </c>
      <c r="B58" s="5">
        <v>82.100151999999994</v>
      </c>
    </row>
    <row r="59" spans="1:2" x14ac:dyDescent="0.3">
      <c r="A59" s="4">
        <v>43560</v>
      </c>
      <c r="B59" s="5">
        <v>83.642364799999996</v>
      </c>
    </row>
    <row r="60" spans="1:2" x14ac:dyDescent="0.3">
      <c r="A60" s="4">
        <v>43567</v>
      </c>
      <c r="B60" s="5">
        <v>82.644462399999995</v>
      </c>
    </row>
    <row r="61" spans="1:2" x14ac:dyDescent="0.3">
      <c r="A61" s="4">
        <v>43574</v>
      </c>
      <c r="B61" s="5">
        <v>81.283686399999993</v>
      </c>
    </row>
    <row r="62" spans="1:2" x14ac:dyDescent="0.3">
      <c r="A62" s="4">
        <v>43588</v>
      </c>
      <c r="B62" s="5">
        <v>81.827996800000008</v>
      </c>
    </row>
    <row r="63" spans="1:2" x14ac:dyDescent="0.3">
      <c r="A63" s="4">
        <v>43595</v>
      </c>
      <c r="B63" s="5">
        <v>81.737278399999994</v>
      </c>
    </row>
    <row r="64" spans="1:2" x14ac:dyDescent="0.3">
      <c r="A64" s="4">
        <v>43602</v>
      </c>
      <c r="B64" s="5">
        <v>82.644462399999995</v>
      </c>
    </row>
    <row r="65" spans="1:2" x14ac:dyDescent="0.3">
      <c r="A65" s="4">
        <v>43609</v>
      </c>
      <c r="B65" s="5">
        <v>82.735180799999995</v>
      </c>
    </row>
    <row r="66" spans="1:2" x14ac:dyDescent="0.3">
      <c r="A66" s="4">
        <v>43616</v>
      </c>
      <c r="B66" s="5">
        <v>81.555841600000008</v>
      </c>
    </row>
    <row r="67" spans="1:2" x14ac:dyDescent="0.3">
      <c r="A67" s="4">
        <v>43623</v>
      </c>
      <c r="B67" s="5">
        <v>82.463025600000009</v>
      </c>
    </row>
    <row r="68" spans="1:2" x14ac:dyDescent="0.3">
      <c r="A68" s="4">
        <v>43630</v>
      </c>
      <c r="B68" s="5">
        <v>81.465123199999994</v>
      </c>
    </row>
    <row r="69" spans="1:2" x14ac:dyDescent="0.3">
      <c r="A69" s="4">
        <v>43637</v>
      </c>
      <c r="B69" s="5">
        <v>81.374404800000008</v>
      </c>
    </row>
    <row r="70" spans="1:2" x14ac:dyDescent="0.3">
      <c r="A70" s="4">
        <v>43644</v>
      </c>
      <c r="B70" s="5">
        <v>82.916617600000009</v>
      </c>
    </row>
    <row r="71" spans="1:2" x14ac:dyDescent="0.3">
      <c r="A71" s="4">
        <v>43672</v>
      </c>
      <c r="B71" s="5">
        <v>80.376502399999993</v>
      </c>
    </row>
    <row r="72" spans="1:2" x14ac:dyDescent="0.3">
      <c r="A72" s="4">
        <v>43679</v>
      </c>
      <c r="B72" s="5">
        <v>80.104347199999992</v>
      </c>
    </row>
    <row r="73" spans="1:2" x14ac:dyDescent="0.3">
      <c r="A73" s="4">
        <v>43686</v>
      </c>
      <c r="B73" s="5">
        <v>79.015726399999991</v>
      </c>
    </row>
    <row r="74" spans="1:2" x14ac:dyDescent="0.3">
      <c r="A74" s="4">
        <v>43693</v>
      </c>
      <c r="B74" s="5">
        <v>80.830094399999993</v>
      </c>
    </row>
    <row r="75" spans="1:2" x14ac:dyDescent="0.3">
      <c r="A75" s="4">
        <v>43700</v>
      </c>
      <c r="B75" s="5">
        <v>80.376502399999993</v>
      </c>
    </row>
    <row r="76" spans="1:2" x14ac:dyDescent="0.3">
      <c r="A76" s="4">
        <v>43707</v>
      </c>
      <c r="B76" s="5">
        <v>80.739375999999993</v>
      </c>
    </row>
    <row r="77" spans="1:2" x14ac:dyDescent="0.3">
      <c r="A77" s="4">
        <v>43714</v>
      </c>
      <c r="B77" s="5">
        <v>80.648657600000007</v>
      </c>
    </row>
    <row r="78" spans="1:2" x14ac:dyDescent="0.3">
      <c r="A78" s="4">
        <v>43721</v>
      </c>
      <c r="B78" s="5">
        <v>81.102249600000007</v>
      </c>
    </row>
    <row r="79" spans="1:2" x14ac:dyDescent="0.3">
      <c r="A79" s="4">
        <v>43728</v>
      </c>
      <c r="B79" s="5">
        <v>81.283686399999993</v>
      </c>
    </row>
    <row r="80" spans="1:2" x14ac:dyDescent="0.3">
      <c r="A80" s="4">
        <v>43735</v>
      </c>
      <c r="B80" s="5">
        <v>82.009433600000008</v>
      </c>
    </row>
    <row r="81" spans="1:2" x14ac:dyDescent="0.3">
      <c r="A81" s="4">
        <v>43742</v>
      </c>
      <c r="B81" s="5">
        <v>82.463025600000009</v>
      </c>
    </row>
    <row r="82" spans="1:2" x14ac:dyDescent="0.3">
      <c r="A82" s="4">
        <v>43749</v>
      </c>
      <c r="B82" s="5">
        <v>81.283686399999993</v>
      </c>
    </row>
    <row r="83" spans="1:2" x14ac:dyDescent="0.3">
      <c r="A83" s="4">
        <v>43756</v>
      </c>
      <c r="B83" s="5">
        <v>81.192967999999993</v>
      </c>
    </row>
    <row r="84" spans="1:2" x14ac:dyDescent="0.3">
      <c r="A84" s="4">
        <v>43763</v>
      </c>
      <c r="B84" s="5">
        <v>82.009433600000008</v>
      </c>
    </row>
    <row r="85" spans="1:2" x14ac:dyDescent="0.3">
      <c r="A85" s="4">
        <v>43770</v>
      </c>
      <c r="B85" s="5">
        <v>82.009433600000008</v>
      </c>
    </row>
    <row r="86" spans="1:2" x14ac:dyDescent="0.3">
      <c r="A86" s="4">
        <v>43777</v>
      </c>
      <c r="B86" s="5">
        <v>80.467220800000007</v>
      </c>
    </row>
    <row r="87" spans="1:2" x14ac:dyDescent="0.3">
      <c r="A87" s="4">
        <v>43784</v>
      </c>
      <c r="B87" s="5">
        <v>81.646559999999994</v>
      </c>
    </row>
    <row r="88" spans="1:2" x14ac:dyDescent="0.3">
      <c r="A88" s="4">
        <v>43791</v>
      </c>
      <c r="B88" s="5">
        <v>80.557939199999993</v>
      </c>
    </row>
    <row r="89" spans="1:2" x14ac:dyDescent="0.3">
      <c r="A89" s="4">
        <v>43798</v>
      </c>
      <c r="B89" s="5">
        <v>81.192967999999993</v>
      </c>
    </row>
    <row r="90" spans="1:2" x14ac:dyDescent="0.3">
      <c r="A90" s="4">
        <v>43805</v>
      </c>
      <c r="B90" s="5">
        <v>81.283686399999993</v>
      </c>
    </row>
    <row r="91" spans="1:2" x14ac:dyDescent="0.3">
      <c r="A91" s="4">
        <v>43819</v>
      </c>
      <c r="B91" s="5">
        <v>83.279491199999995</v>
      </c>
    </row>
    <row r="92" spans="1:2" x14ac:dyDescent="0.3">
      <c r="A92" s="4">
        <v>43833</v>
      </c>
      <c r="B92" s="5">
        <v>83.188772799999995</v>
      </c>
    </row>
    <row r="93" spans="1:2" x14ac:dyDescent="0.3">
      <c r="A93" s="4">
        <v>43840</v>
      </c>
      <c r="B93" s="5">
        <v>83.279491199999995</v>
      </c>
    </row>
  </sheetData>
  <sheetProtection selectLockedCells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Balance</vt:lpstr>
      <vt:lpstr>Calendar</vt:lpstr>
      <vt:lpstr>City</vt:lpstr>
      <vt:lpstr>Country</vt:lpstr>
      <vt:lpstr>Product</vt:lpstr>
      <vt:lpstr>Sales</vt:lpstr>
      <vt:lpstr>Weight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Donald Trump</dc:creator>
  <cp:lastModifiedBy>Nived Varma</cp:lastModifiedBy>
  <dcterms:created xsi:type="dcterms:W3CDTF">2019-12-13T14:12:09Z</dcterms:created>
  <dcterms:modified xsi:type="dcterms:W3CDTF">2021-09-23T04:17:42Z</dcterms:modified>
</cp:coreProperties>
</file>