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2"/>
  <workbookPr defaultThemeVersion="166925"/>
  <xr:revisionPtr revIDLastSave="0" documentId="8_{C95E1538-DA73-4F5F-B6D5-151381ADEBB5}" xr6:coauthVersionLast="47" xr6:coauthVersionMax="47" xr10:uidLastSave="{00000000-0000-0000-0000-000000000000}"/>
  <bookViews>
    <workbookView xWindow="240" yWindow="105" windowWidth="14805" windowHeight="8010" firstSheet="7" activeTab="7" xr2:uid="{00000000-000D-0000-FFFF-FFFF00000000}"/>
  </bookViews>
  <sheets>
    <sheet name="home" sheetId="1" r:id="rId1"/>
    <sheet name="hotels" sheetId="6" r:id="rId2"/>
    <sheet name="activities" sheetId="5" r:id="rId3"/>
    <sheet name="tours" sheetId="7" r:id="rId4"/>
    <sheet name="login" sheetId="2" r:id="rId5"/>
    <sheet name="bug report" sheetId="3" r:id="rId6"/>
    <sheet name="defect distribution" sheetId="4" r:id="rId7"/>
    <sheet name="test report"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<sst xmlns="http://schemas.openxmlformats.org/spreadsheetml/2006/main" count="807" uniqueCount="503">
  <si>
    <t>HOTEL DHEKO.COM</t>
  </si>
  <si>
    <t>VERSION NO:</t>
  </si>
  <si>
    <t>TESTED BY:NIVEDYA NARAYANAN</t>
  </si>
  <si>
    <t>VERIFIED BY:</t>
  </si>
  <si>
    <t>DATE:15/8/ 2023</t>
  </si>
  <si>
    <t>OS:WINDOWS 10</t>
  </si>
  <si>
    <t>HOME PAGE</t>
  </si>
  <si>
    <t>TEST ID</t>
  </si>
  <si>
    <t>TEST DESCRIPTION</t>
  </si>
  <si>
    <t>TEST PROCEDURE</t>
  </si>
  <si>
    <t>TEST DATA</t>
  </si>
  <si>
    <t>EXPECTED RESULT</t>
  </si>
  <si>
    <t>ACTUAL RESULT</t>
  </si>
  <si>
    <t>STATUS</t>
  </si>
  <si>
    <t>HD_HP_01</t>
  </si>
  <si>
    <t>check whether the link direct to the home page when clicking the link.</t>
  </si>
  <si>
    <t>1.click on  https://www.hoteldekho.com</t>
  </si>
  <si>
    <t>https://www.hoteldekho.com</t>
  </si>
  <si>
    <t>The link should be direct to the home page when clicking the link</t>
  </si>
  <si>
    <t>link direct to the home page succesfully</t>
  </si>
  <si>
    <t>pass</t>
  </si>
  <si>
    <t>HD_HP_02</t>
  </si>
  <si>
    <t>check whether calender given in the check-in and 
check-out working properly</t>
  </si>
  <si>
    <t>1.click on 
 https://www.hoteldekho.com
2.click on check-in and check-out
calender option
3.choose a date</t>
  </si>
  <si>
    <t>check-in date:15/8/23
check-out date :24/8/23</t>
  </si>
  <si>
    <t xml:space="preserve">Calender should be working 
properly </t>
  </si>
  <si>
    <t xml:space="preserve">Calender option iS working </t>
  </si>
  <si>
    <t>PASS</t>
  </si>
  <si>
    <t>HD_HP_03</t>
  </si>
  <si>
    <t>check whether error massege is displayed when search option detailes applied is invalid</t>
  </si>
  <si>
    <t>1.click on  https://www.hoteldekho.com
2.enter the detailes on city/hotel
3.click on search option</t>
  </si>
  <si>
    <t xml:space="preserve">error massege should be 
displayed when enter incorrect
 city or detailes </t>
  </si>
  <si>
    <t>error massege is not displayed</t>
  </si>
  <si>
    <t>fail</t>
  </si>
  <si>
    <t>HD_HP_04</t>
  </si>
  <si>
    <t>check whether the dropdown list is working 
properly</t>
  </si>
  <si>
    <t>1.click on  https://www.hoteldekho.com
2.click on the drop down list options</t>
  </si>
  <si>
    <t>drop down list should be
 working properly</t>
  </si>
  <si>
    <t>dropdown list is not
 working properly</t>
  </si>
  <si>
    <t>HD_HP_05</t>
  </si>
  <si>
    <t>check whether the "see detailes" button is 
working properly</t>
  </si>
  <si>
    <t>1.click on  https://www.hoteldekho.com
2. click on the "see detailes" button</t>
  </si>
  <si>
    <t>button should be working 
properly</t>
  </si>
  <si>
    <t>button is not working 
properly when clicking see detailes</t>
  </si>
  <si>
    <t>HD_HP_06</t>
  </si>
  <si>
    <t xml:space="preserve">check whether the hyperlinks in top destinatons
are working properly </t>
  </si>
  <si>
    <t>1.click on  https://www.hoteldekho.com
2.check on the hyperlink below top destinations</t>
  </si>
  <si>
    <t>hyperlink should be working 
properly</t>
  </si>
  <si>
    <t>hyperlink is working
properly</t>
  </si>
  <si>
    <t>HD_HP_07</t>
  </si>
  <si>
    <t>check whether the hyperlinks under hot cities 
working properly</t>
  </si>
  <si>
    <t>1.click on  https://www.hoteldekho.com
2.check on the hyperlink below hot cities</t>
  </si>
  <si>
    <t>HD_HP_08</t>
  </si>
  <si>
    <t>check whether the hyperlinks under hot trending
working properly</t>
  </si>
  <si>
    <t>1.click on  https://www.hoteldekho.com
2.check on the hyperlink below trending</t>
  </si>
  <si>
    <t>HD_HP_09</t>
  </si>
  <si>
    <t xml:space="preserve">check whether the  given email id is redirect to
the mail </t>
  </si>
  <si>
    <t xml:space="preserve">1.click on  https://www.hoteldekho.com
2.scroll down the page
3.click on the mail id link on the
happy to help part </t>
  </si>
  <si>
    <t>email id given should be redirect
 to the gmail page</t>
  </si>
  <si>
    <t>link is redirect to the gmail
succesfully</t>
  </si>
  <si>
    <t>HD_HP_10</t>
  </si>
  <si>
    <t>check all the alignments are fits properly</t>
  </si>
  <si>
    <t>all the alignments should be in 
the proper order</t>
  </si>
  <si>
    <t>alignments are in the 
proper order</t>
  </si>
  <si>
    <t>HD_HP_11</t>
  </si>
  <si>
    <t>check home page is  actractive</t>
  </si>
  <si>
    <t>open hotel dekho.com</t>
  </si>
  <si>
    <t>home page should be actracive
with a proper aligment</t>
  </si>
  <si>
    <t>it is not actractive</t>
  </si>
  <si>
    <t>HD_HP_12</t>
  </si>
  <si>
    <t>TESTED DATE:16/8/2023</t>
  </si>
  <si>
    <t>OS: WINDOWS</t>
  </si>
  <si>
    <t>HOTELS</t>
  </si>
  <si>
    <t>HD_HT_01</t>
  </si>
  <si>
    <t>check whether the home module is 
orking properly when clicking "Home"</t>
  </si>
  <si>
    <t>1.click on 
 https://www.hoteldekho.com
2.clcik on "Home" button</t>
  </si>
  <si>
    <t>it should be working properly when click
 on the "Home ".</t>
  </si>
  <si>
    <t>it works properly</t>
  </si>
  <si>
    <t>HD_HT_02</t>
  </si>
  <si>
    <t>check whether the search option is 
working properly when enter the data</t>
  </si>
  <si>
    <t xml:space="preserve">1.click on 
 https://www.hoteldekho.com
2.clcik on "Home" button
3.click on the search bar
4.enter a place 
</t>
  </si>
  <si>
    <t>trivandrum</t>
  </si>
  <si>
    <t>it should be working properly</t>
  </si>
  <si>
    <t>search bar is not working 
properly</t>
  </si>
  <si>
    <t>HD_HT_03</t>
  </si>
  <si>
    <t>check whether the "sort" option is 
working properly</t>
  </si>
  <si>
    <t>1.click on 
 https://www.hoteldekho.com
2.clcik on "Home" button
3.click on the drop down list in the sort option
4.click on the optons one by one and check the result</t>
  </si>
  <si>
    <t>it should be working properly when 
clicking the options
1.popular destinations
2.alphabetical order
3.high ratings</t>
  </si>
  <si>
    <t>sorting is not working
 properly</t>
  </si>
  <si>
    <t>HD_HT_04</t>
  </si>
  <si>
    <t xml:space="preserve">check whether the hyperlinks of all the
destinations are working properly </t>
  </si>
  <si>
    <t>1.click on 
 https://www.hoteldekho.com
2.clcik on "Home" button
3.check all the destinations by clicking the hyperlniks</t>
  </si>
  <si>
    <t>it is working properly</t>
  </si>
  <si>
    <t>HD_HT_05</t>
  </si>
  <si>
    <t>check whether the scroll option is
 working properly</t>
  </si>
  <si>
    <t>1.click on 
 https://www.hoteldekho.com
2.clcik on the scroll icon</t>
  </si>
  <si>
    <t>it is working  properly</t>
  </si>
  <si>
    <t>HD_HT_06</t>
  </si>
  <si>
    <t xml:space="preserve">check whether the page is redirect to 
the home page </t>
  </si>
  <si>
    <t>1.click on 
 https://www.hoteldekho.com
2.clcik on the "Hotel"
3.click on the "hoteldheko" option in the top of thepage</t>
  </si>
  <si>
    <t>HD_HT_07</t>
  </si>
  <si>
    <t>check whether the logo correct</t>
  </si>
  <si>
    <t>"1.click on 
 https://www.hoteldekho.com
2.check on the logo</t>
  </si>
  <si>
    <t>logo should be the placed properly</t>
  </si>
  <si>
    <t>logo is placed proprly</t>
  </si>
  <si>
    <t>HD_HT_08</t>
  </si>
  <si>
    <t xml:space="preserve">check the hotel page alignment </t>
  </si>
  <si>
    <t>hotel page should be actractive</t>
  </si>
  <si>
    <t>it is not actractive and it is 
looking similar to other modules</t>
  </si>
  <si>
    <t>HD_HT_09</t>
  </si>
  <si>
    <t>check whether teh calender option in
 the hotel module working properly</t>
  </si>
  <si>
    <t xml:space="preserve">1.click on 
 https://www.hoteldekho.com
2.clcik on hotel
check the calender </t>
  </si>
  <si>
    <t>calender should be working properly</t>
  </si>
  <si>
    <t>calender working properly</t>
  </si>
  <si>
    <t>HD_HT_10</t>
  </si>
  <si>
    <t>check the search field is working 
properly</t>
  </si>
  <si>
    <t>1.click on 
 https://www.hoteldekho.com
2.clcik on hotel
3. check by searching a place</t>
  </si>
  <si>
    <t>HD_HT_11</t>
  </si>
  <si>
    <t>check whether the dropdown list in the
 check out is working</t>
  </si>
  <si>
    <t>1.click on 
 https://www.hoteldekho.com
2.clcik on hotel
3. click the dropdown list of checkout</t>
  </si>
  <si>
    <t>i is not working</t>
  </si>
  <si>
    <t>TESTED DATE:01/9/2023</t>
  </si>
  <si>
    <t>ACTIVITIES</t>
  </si>
  <si>
    <t>HD_AT_01</t>
  </si>
  <si>
    <t>check whether activity page is open by
clicking "activities"</t>
  </si>
  <si>
    <t>1.click on the link 
https://www.hoteldekho.com
2.click on "Activities"</t>
  </si>
  <si>
    <t>it should be working properly when 
clicking activities</t>
  </si>
  <si>
    <t>HD_AT_02</t>
  </si>
  <si>
    <t>check whether all the buttons works 
properly</t>
  </si>
  <si>
    <t>1.click on the link 
https://www.hoteldekho.com
2.click on "Activities"
3.click on the buttons</t>
  </si>
  <si>
    <t>HD_AT_03</t>
  </si>
  <si>
    <t>check whether the background picture 
placed proprly</t>
  </si>
  <si>
    <t>1.click on the link 
https://www.hoteldekho.com
2.click on "Activities"
3.check the background image</t>
  </si>
  <si>
    <t>it should be placed properly</t>
  </si>
  <si>
    <t>it is placed properly</t>
  </si>
  <si>
    <t>HD_AT_04</t>
  </si>
  <si>
    <t>check whether the activity FAQ is given 
properly</t>
  </si>
  <si>
    <t>1.click on the link 
https://www.hoteldekho.com
2.click on "Activities"
check the activities faq</t>
  </si>
  <si>
    <t>it should given properly</t>
  </si>
  <si>
    <t>it properly given</t>
  </si>
  <si>
    <t>HD_AT_05</t>
  </si>
  <si>
    <t>check whether there is nay spelling
 mistakes given in the detailes</t>
  </si>
  <si>
    <t xml:space="preserve">1.click on the link 
https://www.hoteldekho.com
2.click on "Activities"
3. wait for the page to load
4. check the spelling </t>
  </si>
  <si>
    <t>detailes should be given without any 
spelling mistakes</t>
  </si>
  <si>
    <t>the have no spelling mistakes</t>
  </si>
  <si>
    <t>HD_AT_06</t>
  </si>
  <si>
    <t>verify the see more  button in the 
activity page should be working properly</t>
  </si>
  <si>
    <t>1.click on the link 
https://www.hoteldekho.com
2.click on "Activities"
3. wait for the page to load
4. click the see more button given in the top selling tours</t>
  </si>
  <si>
    <t>it should be redirected to the full page
 detailes</t>
  </si>
  <si>
    <t>see more button is working 
as expected</t>
  </si>
  <si>
    <t>HD_AT_07</t>
  </si>
  <si>
    <t>verify there is any overview given about 
activities</t>
  </si>
  <si>
    <t>it should contains the overview</t>
  </si>
  <si>
    <t>overview of the activities 
is given</t>
  </si>
  <si>
    <t>HD_AT_08</t>
  </si>
  <si>
    <t>check all the link given in the activity
page is working properly</t>
  </si>
  <si>
    <t>all the links under activity page is 
should working properly</t>
  </si>
  <si>
    <t>all the links redirected to the
 respective pages</t>
  </si>
  <si>
    <t>HD_AT_09</t>
  </si>
  <si>
    <t xml:space="preserve">check whether the book now button 
given under the activity page
redirected to the respective page </t>
  </si>
  <si>
    <t>it should be working properly when 
clicking activities</t>
  </si>
  <si>
    <t>HD_AT_10</t>
  </si>
  <si>
    <t>verify the hotel page is open 
when clicking the link' hotel'</t>
  </si>
  <si>
    <t>1.click on the link 
https://www.hoteldekho.com
2.click on "Activities"
3. wait for the page to load
4. click the 'hotel' link</t>
  </si>
  <si>
    <t>it should be open when clicking hotel</t>
  </si>
  <si>
    <t>open succesfully</t>
  </si>
  <si>
    <t>HD_AT_11</t>
  </si>
  <si>
    <t>verify the hotel page is open 
when clicking the link' tours'</t>
  </si>
  <si>
    <t>1.click on the link 
https://www.hoteldekho.com
2.click on "Activities"
3. wait for the page to load
4. click the 'tours' link</t>
  </si>
  <si>
    <t>it should be open when clicking tours</t>
  </si>
  <si>
    <t>HD_AT_12</t>
  </si>
  <si>
    <t>verify the hotel page is open 
when clicking the link' travel guide'</t>
  </si>
  <si>
    <t>1.click on the link 
https://www.hoteldekho.com
2.click on "Activities"
3. wait for the page to load
4. click the 'travel guide' link</t>
  </si>
  <si>
    <t>it should be open when clicking guide</t>
  </si>
  <si>
    <t>HD_AT_13</t>
  </si>
  <si>
    <t>verify the hotel page is open 
when clicking the link'blogs'</t>
  </si>
  <si>
    <t>1.click on the link 
https://www.hoteldekho.com
2.click on "Activities"
3. wait for the page to load
4. click the 'blogs' link</t>
  </si>
  <si>
    <t>it should be open when clicking blogs</t>
  </si>
  <si>
    <t>HD_AT_14</t>
  </si>
  <si>
    <t>verify the forward and backword icon 
work as expected</t>
  </si>
  <si>
    <t>it is working as expected</t>
  </si>
  <si>
    <t>it is moving foward and backword 
succesfully</t>
  </si>
  <si>
    <t>HD_AT_15</t>
  </si>
  <si>
    <t xml:space="preserve">check the activity page alignment </t>
  </si>
  <si>
    <t xml:space="preserve">1.click on the link 
https://www.hoteldekho.com
2.click on "Activities"
3. wait for the page to load
</t>
  </si>
  <si>
    <t xml:space="preserve"> page should be actractive</t>
  </si>
  <si>
    <t>HOTEL DEKHO.COM</t>
  </si>
  <si>
    <t>TESTED BY:NIVEDTA NARAYANAN</t>
  </si>
  <si>
    <t>TESTED DATE:3/9/2023</t>
  </si>
  <si>
    <t>TOURS</t>
  </si>
  <si>
    <t xml:space="preserve">TEST DESCRIPTION </t>
  </si>
  <si>
    <t>TEST PROCRDURE</t>
  </si>
  <si>
    <t>HD_TOUR_01</t>
  </si>
  <si>
    <t xml:space="preserve"> check whether the tour page is opening when
 clicking the tour hyperlink</t>
  </si>
  <si>
    <t>1.click on to https://www.hoteldekho.com
2.click on "tours"
3.waiting for the page to load</t>
  </si>
  <si>
    <t>it should be opening while 
clicking "tours"</t>
  </si>
  <si>
    <t>it will directed to the page 
as expected</t>
  </si>
  <si>
    <t>HD_TOUR_02</t>
  </si>
  <si>
    <t>check whether booking can be possible 
when clicking the "book now "button</t>
  </si>
  <si>
    <t>1.clcik on  to https://www.hoteldekho.com
2.click on "TOURS'
3.go to choose from tour packages of india
4.click on the "book now" button
5.wait for the page to load
6. then click on the "book now "button on the new page</t>
  </si>
  <si>
    <t>it should be possible to book</t>
  </si>
  <si>
    <t>secound "book now" 
button is not working</t>
  </si>
  <si>
    <t>HD_TOUR_03</t>
  </si>
  <si>
    <t>check whether "make an enquiry " is working</t>
  </si>
  <si>
    <t xml:space="preserve">1.clcik on  to https://www.hoteldekho.com
2.click on "TOURS'
3.go to choose from tour packages of india
4.click on the "book now" button
5.wait for the page to load
6. then click on the "make an enquiry "button on the new page
7.enter the detailes
8.click on submit enquiry
</t>
  </si>
  <si>
    <t>it should be working as 
expected</t>
  </si>
  <si>
    <t>it is not working</t>
  </si>
  <si>
    <t>HD_TOUR_04</t>
  </si>
  <si>
    <t>verify the Full name field on the
 "make an enquiry" page shows error when enter name using symbols and alphabets</t>
  </si>
  <si>
    <t xml:space="preserve">1.clcik on  to https://www.hoteldekho.com
2.click on "TOURS'
3.go to choose from tour packages of india
4.click on the "book now" button
5.wait for the page to load
6. then click on the "make an enquiry "button on the new page
7.input name field including symbals,numbers and alphabets.
</t>
  </si>
  <si>
    <t>abc@123</t>
  </si>
  <si>
    <t>error message should be 
displayed</t>
  </si>
  <si>
    <t>it allows  numbers and
 symbols</t>
  </si>
  <si>
    <t>HD_TOUR_05</t>
  </si>
  <si>
    <t>verify the "trip start date" in the make an enqueiry feild takes incorrect 
values</t>
  </si>
  <si>
    <t>trip strat date should be
takes valid values</t>
  </si>
  <si>
    <t>"trip start date" field gives
 the error message will be gives incorrectly and  date cant applied properly</t>
  </si>
  <si>
    <t>HD_TOUR_06</t>
  </si>
  <si>
    <t>verify the field "number of passenger "
takes only numbers</t>
  </si>
  <si>
    <t xml:space="preserve">1.clcik on  to https://www.hoteldekho.com
2.click on "TOURS'
3.go to choose from tour packages of india
4.click on the "book now" button
5.wait for the page to load
6. then click on the "make an enquiry "button on the new page
7.wait for the page to load
8.enter the full name, email id,etc 
9.enter the value of number of passenger using alphabets
</t>
  </si>
  <si>
    <t>aa</t>
  </si>
  <si>
    <t>field should takes only
 numbers</t>
  </si>
  <si>
    <t>it takes only numbers</t>
  </si>
  <si>
    <t>HD_TOUR_07</t>
  </si>
  <si>
    <t>verify the field" number of days" 
takes only numbers</t>
  </si>
  <si>
    <t>1.clcik on  to https://www.hoteldekho.com
2.click on "TOURS'
3.go to choose from tour packages of india
4.click on the "book now" button
5.wait for the page to load
6. then click on the "make an enquiry "button on the new page
7.wait for the page to load
8.enter the full name, email id,etc 
9.enter the value of "number of days"
using alphabets</t>
  </si>
  <si>
    <t>HD_TOUR_08</t>
  </si>
  <si>
    <t>check the page redirect to the home page</t>
  </si>
  <si>
    <t>1.click on to https://www.hoteldekho.com
2.click on "tours"
3.waiting for the page to load
4.click on the hotel dekho</t>
  </si>
  <si>
    <t>should be redirect to the 
home page</t>
  </si>
  <si>
    <t>it direct to the home page</t>
  </si>
  <si>
    <t>HD_TOUR_09</t>
  </si>
  <si>
    <t>check whether the error messages of all
 the fields are apropriate</t>
  </si>
  <si>
    <t>1.clcik on  to https://www.hoteldekho.com
2.click on "TOURS'
3.go to choose from tour packages of india
4.click on the "book now" button
5.wait for the page to load
6. then click on the "make an enquiry "button on the new page
7.wait for the page to load
8.input detailes and check the corresponding error messages of all the fields</t>
  </si>
  <si>
    <t>error messages should be 
proper and valid in each of the fields</t>
  </si>
  <si>
    <t>error message given in the 
"trip start date" field is inappropriate based on that field</t>
  </si>
  <si>
    <t>HD_TOUR_10</t>
  </si>
  <si>
    <t>verify the user can able to see the detailes of
 ratings given in  the packages detailes</t>
  </si>
  <si>
    <t>1.clcik on  to https://www.hoteldekho.com
2.click on "TOURS'
3.go to choose from tour packages of india
4.check the detailes of ratings</t>
  </si>
  <si>
    <t>detailes of ratings should be
 given to the user</t>
  </si>
  <si>
    <t>rating detailes are not 
showing</t>
  </si>
  <si>
    <t>HD_TOUR_11</t>
  </si>
  <si>
    <t>FAQ link on the book now page is working 
properly</t>
  </si>
  <si>
    <t xml:space="preserve">1.clcik on  to https://www.hoteldekho.com
2.click on "TOURS'
3.go to choose from tour packages of india
4.click "book now"
5.wait for the page to reload
6.click on the "FAQ" link
</t>
  </si>
  <si>
    <t>FAQ link should be redirect to
 the respective page</t>
  </si>
  <si>
    <t>it is not redirected to the
 respective page</t>
  </si>
  <si>
    <t>HD_TOUR_12</t>
  </si>
  <si>
    <t>verify the pictures given to corresponding
 places is correct and placed properly</t>
  </si>
  <si>
    <t xml:space="preserve">1.clcik on  to https://www.hoteldekho.com
2.click on "TOURS'
3.check all the pictures </t>
  </si>
  <si>
    <t>pictures should be placing the
 proper and correct</t>
  </si>
  <si>
    <t>pictures are proper and 
correctly placed</t>
  </si>
  <si>
    <t>HD_TOUR_13</t>
  </si>
  <si>
    <t>verify the booking confirmation policy detailes
 are given</t>
  </si>
  <si>
    <t>1.clcik on  to https://www.hoteldekho.com
2.click on "TOURS'
3.go to choose from tour packages of india
4.click the "book now" button in the 
south india hill station tour
5.wait for the page to reload
6.scroll down and check the detailes given in the booking confirmation policy .</t>
  </si>
  <si>
    <t>detailes should be given 
under the booking confirmation policy</t>
  </si>
  <si>
    <t>there is no detailes given 
regarding the booking confirmation policy</t>
  </si>
  <si>
    <t>HD_TOUR_14</t>
  </si>
  <si>
    <t>verify the refund policy detailes are given</t>
  </si>
  <si>
    <t>1.clcik on  to https://www.hoteldekho.com
2.click on "TOURS'
3.go to choose from tour packages of india
4.click the "book now" button in the 
south india hill station tour
5.wait for the page to reload
6.scroll down and check the detailes given in the refund policy .</t>
  </si>
  <si>
    <t>detailes should be given 
under the refund  policy</t>
  </si>
  <si>
    <t>there is no detailes given 
regarding the refund policy</t>
  </si>
  <si>
    <t>HD_TOUR_15</t>
  </si>
  <si>
    <t>verify the cancellation policy detailes are given</t>
  </si>
  <si>
    <t>detailes should be given 
under the cancellation policy</t>
  </si>
  <si>
    <t>there is no detailes given 
regarding the cancellation policy</t>
  </si>
  <si>
    <t>HD_TOUR_16</t>
  </si>
  <si>
    <t xml:space="preserve">verify the other information detailes are given </t>
  </si>
  <si>
    <t>detailes should be given 
under the other information</t>
  </si>
  <si>
    <t>there is no detailes given 
regarding the other information</t>
  </si>
  <si>
    <t>HD_TOUR_17</t>
  </si>
  <si>
    <t>verify the places covered detailes are given</t>
  </si>
  <si>
    <t>1.clcik on  to https://www.hoteldekho.com
2.click on "TOURS'
3.go to choose from tour packages of india
4.click the "book now" button in the 
south india hill station tour
5.wait for the page to reload
6.scroll down and check the detailes given in the places covered</t>
  </si>
  <si>
    <t>detailes should be given 
under the places covered</t>
  </si>
  <si>
    <t>there is no detailes given 
regarding the palces covered</t>
  </si>
  <si>
    <t>HD_TOUR_18</t>
  </si>
  <si>
    <t>check there is any detailes under the 
"people also ask our pakages"</t>
  </si>
  <si>
    <t>1.click on to https://www.hoteldekho.com
2.click on "tours"
3.waiting for the page to load
4.scroll down and check the given detailes under 'people also ask our packages'</t>
  </si>
  <si>
    <t>detailes should be given</t>
  </si>
  <si>
    <t>there is any detailes
 regarding the sub heading</t>
  </si>
  <si>
    <t>HD_TOUR_19</t>
  </si>
  <si>
    <t>check all the packages mention respective
 travel amount</t>
  </si>
  <si>
    <t>1.click on to https://www.hoteldekho.com
2.click on "tours"
3.waiting for the page to load
4.check all the packege detailes</t>
  </si>
  <si>
    <t>amount should be mention
 in each packages</t>
  </si>
  <si>
    <t>amount is not mentioned</t>
  </si>
  <si>
    <t>HD_TOUR_20</t>
  </si>
  <si>
    <t>check the given visual search option 
can work properly</t>
  </si>
  <si>
    <t xml:space="preserve">1.click on to https://www.hoteldekho.com
2.click on "tours"
3.waiting for the page to load
4.scroll down the page 
5.click on the zoom option on the picture </t>
  </si>
  <si>
    <t>visual search given should be
 posible without any fail</t>
  </si>
  <si>
    <t>visual search cab be possible 
without any fail</t>
  </si>
  <si>
    <t>HD_TOUR_21</t>
  </si>
  <si>
    <t>verify the google map is working  properly 
given the page when cliking visual search</t>
  </si>
  <si>
    <t>1.click on to https://www.hoteldekho.com
2.click on "tours"
3.waiting for the page to load
4.scroll down the page 
5.click on the zoom option on the picture 
6.wait for the page to reload 
7.verify the map given in the new page</t>
  </si>
  <si>
    <t>map should be working 
properly as expected</t>
  </si>
  <si>
    <t>working as expected</t>
  </si>
  <si>
    <t>HD_TOUR_22</t>
  </si>
  <si>
    <t>check whether user can redirected to the blog  page 
when clciking blog</t>
  </si>
  <si>
    <t>1.click on to https://www.hoteldekho.com
2.click on "blogs"
3.waiting for the page to load</t>
  </si>
  <si>
    <t>should be redirect to the 
blog page</t>
  </si>
  <si>
    <t>HD_TOUR_23</t>
  </si>
  <si>
    <t>verify the tour page cotents</t>
  </si>
  <si>
    <t xml:space="preserve">page should be iactractive  
and organised </t>
  </si>
  <si>
    <t>not actractie and contains 
unwanted contents</t>
  </si>
  <si>
    <t>LOGIN/SIGNUP</t>
  </si>
  <si>
    <t>HD_SL_01</t>
  </si>
  <si>
    <t>check whether the sign up page is open
 while clicking signup button</t>
  </si>
  <si>
    <t xml:space="preserve">1.open hoteldekho page 
2.click on "signup button"
3.wait for the page to load completely.
4.verify that the user is redirected to the signup page.
</t>
  </si>
  <si>
    <t>the user should redirected to
 the signup page without any errors or issues.</t>
  </si>
  <si>
    <t>signup page is loaded 
without any errors or issues</t>
  </si>
  <si>
    <t>HD_SL_02</t>
  </si>
  <si>
    <t>verify the title hoteldekho.com logo
is present and have any spelling mistakes</t>
  </si>
  <si>
    <t xml:space="preserve">1.open hoteldekho page 
2.click on "signup button"
3.wait for the page to load completely
4.verify that the user can redirected to the signup page.
5.check the title and the spelling
</t>
  </si>
  <si>
    <t>page should contain logo 
without any spelling mistakes</t>
  </si>
  <si>
    <t>logo is present without any
 spelling mistakes</t>
  </si>
  <si>
    <t>HD_SL_03</t>
  </si>
  <si>
    <t>check whether all the label field is present</t>
  </si>
  <si>
    <t xml:space="preserve">1.open hoteldekho page 
2.click on signup button
3.check the label field
</t>
  </si>
  <si>
    <t>it should contain the label</t>
  </si>
  <si>
    <t>all the label is present</t>
  </si>
  <si>
    <t>HD_SL_04</t>
  </si>
  <si>
    <t>check whether the full name field takes 
more tahn 30 charecters</t>
  </si>
  <si>
    <t>1.open the hoteldekho page
2.click on the sign up button
3.wait for the page to load
4.click on the name field 
5.type name using more than 30 charecters.</t>
  </si>
  <si>
    <t>it should take only 30 charecter</t>
  </si>
  <si>
    <t>it takes more than 30 
charecter</t>
  </si>
  <si>
    <t>HD_SL_05</t>
  </si>
  <si>
    <t>check the phone number field 
only takes numbers</t>
  </si>
  <si>
    <t>1.open the hoteldekho page
2.click on the sign up button
3.wait for the page to load
4.click on the phone number field 
5.input the field with alphabets</t>
  </si>
  <si>
    <t>it should only take numbers</t>
  </si>
  <si>
    <t>it takes alphabets</t>
  </si>
  <si>
    <t>HD_SL_06</t>
  </si>
  <si>
    <t>check whether the email id feild on the 
sign up page takes valid email id properly</t>
  </si>
  <si>
    <t>1.open the hoteldekho page
2.click on the sign up button
3.wait for the page to load
4.enter all the inputs 
5.click on email id field 
6.enter a mail id which is never 
used before
7.enter all the detailes of given field
8.click on the submitt button
9.wait to see the response</t>
  </si>
  <si>
    <t>it should works properly 
when entering a mail id which is never used before</t>
  </si>
  <si>
    <t>cant sign up properly when 
entering a valid email id.
it shows the email id is already taken</t>
  </si>
  <si>
    <t>HD_SL_07</t>
  </si>
  <si>
    <t>verify the submit button in the signup 
page working properly</t>
  </si>
  <si>
    <t>1.open the hoteldekho page
2.click on the sign up button
3.wait for the page to load
4.enter all the inputs 
5.click on email id field 
6.enter all the field
7.click on submitt  button</t>
  </si>
  <si>
    <t>submitt button should work 
properly</t>
  </si>
  <si>
    <t xml:space="preserve">it is working propery </t>
  </si>
  <si>
    <t>HD_SL_08</t>
  </si>
  <si>
    <t>verify the hyperlink login on the sign up 
page should redirected to the login page
properly</t>
  </si>
  <si>
    <t>1.open hoteldekho page
2.click on the sign up button on
 the top of the page
3.click on the log in  link below 
the page
4.wait for the page to redirect the login page</t>
  </si>
  <si>
    <t>it should redirected to the
 login page properly</t>
  </si>
  <si>
    <t>it is redirecte to the log in 
page properly</t>
  </si>
  <si>
    <t>HD_SL_09</t>
  </si>
  <si>
    <t>verify the login button on the login page 
work properly</t>
  </si>
  <si>
    <t>1.open hoteldekho page
2.click on the login menu
3.wait for the page to load
4.check the login button work 
properly as expected</t>
  </si>
  <si>
    <t>it should work properly</t>
  </si>
  <si>
    <t>it is working properly as
 expected</t>
  </si>
  <si>
    <t>HD_SL_10</t>
  </si>
  <si>
    <t>check whether login can be done by usign
invalid email id</t>
  </si>
  <si>
    <t>1.open hoteldekho page
2.click on the login menu
3.wait for the page to load
4.enter the invalid email id and password
5. click on the login button</t>
  </si>
  <si>
    <t>it should not work when
 entering invalid email and password</t>
  </si>
  <si>
    <t>HD_SL_11</t>
  </si>
  <si>
    <t>check whether fullname field takes both 
upper and lower case letters</t>
  </si>
  <si>
    <t xml:space="preserve">1.open hoteldekho page 
2.click on "signup button"
3.wait for the page to load completely.
4.click the full name field
5.enter the name using upper and lower case charecters
</t>
  </si>
  <si>
    <t xml:space="preserve">NImisha </t>
  </si>
  <si>
    <t>it should take both upper and 
lower case letters</t>
  </si>
  <si>
    <t>it takes both upper and
 lower case charecters</t>
  </si>
  <si>
    <t>HD_SL_12</t>
  </si>
  <si>
    <t>verify the new user can register by
 clicking link'register '</t>
  </si>
  <si>
    <t>1.open the hoteldekho page
2.click on the login 
3.wait for the page to load
4.click on the link 'Register' given 
in the login page</t>
  </si>
  <si>
    <t>it should open the registration 
page</t>
  </si>
  <si>
    <t>registration page is not open 
by clicking the link register</t>
  </si>
  <si>
    <t>HD_SL_13</t>
  </si>
  <si>
    <t>verify the user can able to find their 
password by clicking forgot password</t>
  </si>
  <si>
    <t>1.open the hoteldekho page
2.click on the login 
3.wait for the page to load
4.click the forget password</t>
  </si>
  <si>
    <t>forgot password is not 
working</t>
  </si>
  <si>
    <t>HD_SL_14</t>
  </si>
  <si>
    <t>check whether the password field in the
 login page taking values between 8-100</t>
  </si>
  <si>
    <t>1.open the hoteldekho page
2.click on the login 
3.wait for the page to load
4.enter the password which is less than 8</t>
  </si>
  <si>
    <t>password should not be less
 than 8 charecters</t>
  </si>
  <si>
    <t>password less than 8 
charecter is allowed</t>
  </si>
  <si>
    <t>HD_SL_15</t>
  </si>
  <si>
    <t>check if the password view
 functionality is working in the login page</t>
  </si>
  <si>
    <t>1.open the hoteldekho page
2.click on the login 
3.wait for the page to load
4.check the password view functionality is working</t>
  </si>
  <si>
    <t>HD_SL_16</t>
  </si>
  <si>
    <t>check if the password view
 functionality is working in the signup page</t>
  </si>
  <si>
    <t>1.open the hoteldekho page
2.click on the signup
3.wait for the page to load
4.check the password view functionality is working</t>
  </si>
  <si>
    <t>HD_SL_17</t>
  </si>
  <si>
    <t>verify error meassage given when not 
entering detailes of mandatory fields</t>
  </si>
  <si>
    <t>1.open the hoteldekho page
2.click on the signup
3.wait for the page to load
4.check error message is given when not enter the mandatory field</t>
  </si>
  <si>
    <t>error message should be given
 when mandatory field is not filling</t>
  </si>
  <si>
    <t>error message given when 
not entering mandatory fields</t>
  </si>
  <si>
    <t>HD_SL_18</t>
  </si>
  <si>
    <t>verify user can signup succesfully 
by entering all the detailes</t>
  </si>
  <si>
    <t>1.open the hoteldekho page
2.click on the signup
3.wait for the page to load
4.enter all the field 
click signup button</t>
  </si>
  <si>
    <t>it should be possible to signup 
when clicking submitt button</t>
  </si>
  <si>
    <t>it is not possible becoz the 
email id field shows always error</t>
  </si>
  <si>
    <t>HD_SL_19</t>
  </si>
  <si>
    <t>HD_SL_20</t>
  </si>
  <si>
    <t>HOTELDEKHO.COM</t>
  </si>
  <si>
    <t>IDENTIFIED BY: NIVEDYA NARAYANAN</t>
  </si>
  <si>
    <t>REPORTED BY:RAKHI</t>
  </si>
  <si>
    <t>DATE:</t>
  </si>
  <si>
    <t>BROWSER NAME:GOOGLE CHROME</t>
  </si>
  <si>
    <t>BUG ID</t>
  </si>
  <si>
    <t>BUG DESCRIPTION</t>
  </si>
  <si>
    <t>STEPS TO REPRODUCE</t>
  </si>
  <si>
    <t>SEVERITY</t>
  </si>
  <si>
    <t>PRIORITY</t>
  </si>
  <si>
    <t>SCREENSHOT</t>
  </si>
  <si>
    <t>DEF_HD_O1</t>
  </si>
  <si>
    <t>Error message should be displayed when
 enter an incorrect detailes while searching</t>
  </si>
  <si>
    <t>error message is not displayed when entering
 an incorrect detailes</t>
  </si>
  <si>
    <t>Enhancement</t>
  </si>
  <si>
    <t>new</t>
  </si>
  <si>
    <t>DEF_HD_O2</t>
  </si>
  <si>
    <t>all the given dropdown list should be 
working properly</t>
  </si>
  <si>
    <t>dropdown list given in the calender is not
working properly</t>
  </si>
  <si>
    <t>minor</t>
  </si>
  <si>
    <t>DEF_HD_O3</t>
  </si>
  <si>
    <t>"see detailes" button should be working
 properly.</t>
  </si>
  <si>
    <t>button is not working when clicking</t>
  </si>
  <si>
    <t>major</t>
  </si>
  <si>
    <t>DEF_HD_O4</t>
  </si>
  <si>
    <t>"sort by " option given in the list of option should 
 working properly</t>
  </si>
  <si>
    <t>sort by option is not gives the sorted result</t>
  </si>
  <si>
    <t xml:space="preserve">1.click on 
 https://www.hoteldekho.com
2.clcik on "Home" button
3.click on the drop down list in the sort option
</t>
  </si>
  <si>
    <t>DEF_HD_O5</t>
  </si>
  <si>
    <t xml:space="preserve">search tab unser the list of hotels is  
working properly
</t>
  </si>
  <si>
    <t>search tab not working properly when 
user inputs a data</t>
  </si>
  <si>
    <t>DEF_HD_O6</t>
  </si>
  <si>
    <t xml:space="preserve"> booking can be possible 
when clicking the "book now "button</t>
  </si>
  <si>
    <t xml:space="preserve"> booking can  not be possible 
when clicking the "book now "button</t>
  </si>
  <si>
    <t>1.clcik on  to https://www.hoteldekho.com
2.click on "TOURS'
3.go to choose from tour packages of india
4.click on the "book now" button
5 then click on the "book now "button on the new page</t>
  </si>
  <si>
    <t>critical</t>
  </si>
  <si>
    <t>DEF_HD_O7</t>
  </si>
  <si>
    <t xml:space="preserve"> Full name field on the "make an enquiry" page shows error when enter name using symbols and alphabets</t>
  </si>
  <si>
    <t xml:space="preserve"> Full name field on the "make an enquiry" page not shows error when enter name using symbols and alphabets</t>
  </si>
  <si>
    <t>DEF_HD_O8</t>
  </si>
  <si>
    <t>make ana enquiry' is should be working 
properly</t>
  </si>
  <si>
    <t>user cant make an enquiry using that page</t>
  </si>
  <si>
    <t xml:space="preserve">1.clcik on  to https://www.hoteldekho.com
2.click on "TOURS'
3.go to choose from tour packages of india
4.click on the "book now" button
5.wait for the page to load
6. then click on the "make an enquiry "button on the new page
7.enter the detailes
</t>
  </si>
  <si>
    <t>DEF_HD_O9</t>
  </si>
  <si>
    <t>trip start date should be takes 
appropriate values</t>
  </si>
  <si>
    <t xml:space="preserve">it not takes numbers or letters </t>
  </si>
  <si>
    <t>DEF_HD_O10</t>
  </si>
  <si>
    <t>one field shows the error message which 
is not appropriate to that field and user can't input the valid detailes</t>
  </si>
  <si>
    <t xml:space="preserve">1.clcik on  to https://www.hoteldekho.com
2.click on "TOURS'
3.go to choose from tour packages of india
4.click on the "book now" button
5.wait for the page to load
6. then click on the "make an enquiry "button on the new page
7.input detailes </t>
  </si>
  <si>
    <t>DEF_HD_O11</t>
  </si>
  <si>
    <t>user can able to see the detailes of ratings given in  the packages detailes</t>
  </si>
  <si>
    <t>user can't able to see the detailes of ratings</t>
  </si>
  <si>
    <t>DEF_HD_O12</t>
  </si>
  <si>
    <t>FAQ link not  working properly</t>
  </si>
  <si>
    <t>DEF_HD_O13</t>
  </si>
  <si>
    <t xml:space="preserve"> the booking confirmation policy detailes
 are given</t>
  </si>
  <si>
    <t>there is no detailes found</t>
  </si>
  <si>
    <t>DEF_HD_O14</t>
  </si>
  <si>
    <t>the refund policy detailes are given</t>
  </si>
  <si>
    <t>DEF_HD_O15</t>
  </si>
  <si>
    <t xml:space="preserve"> the cancellation policy detailes are given</t>
  </si>
  <si>
    <t>DEF_HD_O16</t>
  </si>
  <si>
    <t xml:space="preserve"> the other information detailes are given </t>
  </si>
  <si>
    <t>enhancement</t>
  </si>
  <si>
    <t>DEF_HD_O17</t>
  </si>
  <si>
    <t xml:space="preserve"> places covered detailes are given</t>
  </si>
  <si>
    <t>DEF_HD_O18</t>
  </si>
  <si>
    <t xml:space="preserve">
"people also ask our pakages" should contains related detailes</t>
  </si>
  <si>
    <t>there is anything related to that</t>
  </si>
  <si>
    <t>DEF_HD_O19</t>
  </si>
  <si>
    <t xml:space="preserve">
 travel amount should be mention respective packages </t>
  </si>
  <si>
    <t>some packeges dont mention the amount</t>
  </si>
  <si>
    <t>DEF_HD_O20</t>
  </si>
  <si>
    <t>full name field takes 
more tahn 30 charecters</t>
  </si>
  <si>
    <t>it take more than 30 charecters</t>
  </si>
  <si>
    <t>DEF_HD_O21</t>
  </si>
  <si>
    <t xml:space="preserve"> phone number field should 
only takes numbers</t>
  </si>
  <si>
    <t>phone number field takes numbers 
and letters</t>
  </si>
  <si>
    <t>DEF_HD_O22</t>
  </si>
  <si>
    <t xml:space="preserve"> email id feild on the 
sign up page takes valid email id properly</t>
  </si>
  <si>
    <t>it should not takes valid email id properly</t>
  </si>
  <si>
    <t>DEF_HD_O23</t>
  </si>
  <si>
    <t>new user can able to register by
 clicking link'register '</t>
  </si>
  <si>
    <t xml:space="preserve">new user can't able to register by clicking 
the link </t>
  </si>
  <si>
    <t>DEF_HD_O24</t>
  </si>
  <si>
    <t>user can able to find their 
password by clicking forgot password</t>
  </si>
  <si>
    <t>forget password link is not working</t>
  </si>
  <si>
    <t>DEF_HD_O25</t>
  </si>
  <si>
    <t>password field in the
 login page taking values between 8-100</t>
  </si>
  <si>
    <t>password field takes values less than 8 
charecters</t>
  </si>
  <si>
    <t>DEF_HD_O26</t>
  </si>
  <si>
    <t xml:space="preserve"> user can signup succesfully 
by entering all the detailes</t>
  </si>
  <si>
    <t>user  can't signup because email id field 
shows always error</t>
  </si>
  <si>
    <t>DEF_HD_O27</t>
  </si>
  <si>
    <t>home page should be actractive</t>
  </si>
  <si>
    <t>it is not actractive and all the module
 looking similar</t>
  </si>
  <si>
    <t>DEF_HD_O28</t>
  </si>
  <si>
    <t>activity page should be actractive</t>
  </si>
  <si>
    <t>activity page is not looking actractive</t>
  </si>
  <si>
    <t>DEF_HD_O29</t>
  </si>
  <si>
    <t xml:space="preserve">the tour page should be more actractive 
</t>
  </si>
  <si>
    <t>it is not actractive becouse all the 
other page looks similar</t>
  </si>
  <si>
    <t>DEF_HD_O30</t>
  </si>
  <si>
    <t>places covering detailes shoud be given</t>
  </si>
  <si>
    <t>full detailes are not given properly</t>
  </si>
  <si>
    <t>DEFECT DISTRIBUTION GRAPH</t>
  </si>
  <si>
    <t>MODULE NAME</t>
  </si>
  <si>
    <t>DEFECT DISTRIBUTION</t>
  </si>
  <si>
    <t>sl no</t>
  </si>
  <si>
    <t>TESTCASE PASSED</t>
  </si>
  <si>
    <t>TESTCASE FAILED</t>
  </si>
  <si>
    <t>TOTAL TEST CASES</t>
  </si>
  <si>
    <t>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</si>
</sst>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FF0000"/>
      <name val="Calibri"/>
      <scheme val="minor"/>
    </font>
    <font>
      <u/>
      <sz val="11"/>
      <color theme="10"/>
      <name val="Calibri"/>
      <family val="2"/>
      <scheme val="minor"/>
    </font>
    <font>
      <b/>
      <sz val="14"/>
      <color theme="1"/>
      <name val="Calibri"/>
      <family val="2"/>
      <scheme val="minor"/>
    </font>
    <font>
      <sz val="11"/>
      <color rgb="FF00B050"/>
      <name val="Calibri"/>
      <scheme val="minor"/>
    </font>
    <font>
      <sz val="11"/>
      <color rgb="FFFF0000"/>
      <name val="Calibri"/>
      <family val="2"/>
      <scheme val="minor"/>
    </font>
    <font>
      <sz val="11"/>
      <color rgb="FF00B050"/>
      <name val="Calibri"/>
      <family val="2"/>
      <scheme val="minor"/>
    </font>
    <font>
      <sz val="11"/>
      <color rgb="FF000000"/>
      <name val="Calibri"/>
      <family val="2"/>
      <scheme val="minor"/>
    </font>
    <font>
      <b/>
      <sz val="11"/>
      <color rgb="FF000000"/>
      <name val="Calibri"/>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rgb="FFFFC0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wrapText="1"/>
    </xf>
    <xf numFmtId="0" fontId="2" fillId="0" borderId="0" xfId="1"/>
    <xf numFmtId="0" fontId="4" fillId="0" borderId="0" xfId="0" applyFont="1"/>
    <xf numFmtId="0" fontId="5" fillId="0" borderId="0" xfId="0" applyFont="1"/>
    <xf numFmtId="0" fontId="1" fillId="0" borderId="0" xfId="0" applyFont="1"/>
    <xf numFmtId="0" fontId="6" fillId="0" borderId="0" xfId="0" applyFont="1"/>
    <xf numFmtId="0" fontId="2" fillId="0" borderId="0" xfId="1" applyAlignment="1">
      <alignment wrapText="1"/>
    </xf>
    <xf numFmtId="0" fontId="0" fillId="0" borderId="0" xfId="0" quotePrefix="1" applyAlignment="1">
      <alignment wrapText="1"/>
    </xf>
    <xf numFmtId="0" fontId="7" fillId="0" borderId="0" xfId="0" applyFont="1" applyAlignment="1">
      <alignment wrapText="1"/>
    </xf>
    <xf numFmtId="0" fontId="9" fillId="0" borderId="0" xfId="0" applyFont="1"/>
    <xf numFmtId="0" fontId="0" fillId="0" borderId="0" xfId="0" applyAlignment="1">
      <alignment horizontal="center"/>
    </xf>
    <xf numFmtId="0" fontId="0" fillId="4" borderId="3" xfId="0" applyFill="1" applyBorder="1" applyAlignment="1">
      <alignment horizontal="center"/>
    </xf>
    <xf numFmtId="0" fontId="3" fillId="3" borderId="0" xfId="0" applyFont="1" applyFill="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4" xfId="0" applyFill="1" applyBorder="1" applyAlignment="1">
      <alignment horizontal="center"/>
    </xf>
    <xf numFmtId="0" fontId="0" fillId="5" borderId="3"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8"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'defect distribution'!$A$3:$A$7</c:f>
              <c:strCache>
                <c:ptCount val="5"/>
                <c:pt idx="0">
                  <c:v>HOME PAGE</c:v>
                </c:pt>
                <c:pt idx="1">
                  <c:v>HOTELS</c:v>
                </c:pt>
                <c:pt idx="2">
                  <c:v>ACTIVITIES</c:v>
                </c:pt>
                <c:pt idx="3">
                  <c:v>TOURS</c:v>
                </c:pt>
                <c:pt idx="4">
                  <c:v>LOGIN/SIGNUP</c:v>
                </c:pt>
              </c:strCache>
            </c:strRef>
          </c:cat>
          <c:val>
            <c:numRef>
              <c:f>'defect distribution'!$B$3:$B$7</c:f>
              <c:numCache>
                <c:formatCode>General</c:formatCode>
                <c:ptCount val="5"/>
                <c:pt idx="0">
                  <c:v>4</c:v>
                </c:pt>
                <c:pt idx="1">
                  <c:v>4</c:v>
                </c:pt>
                <c:pt idx="2">
                  <c:v>1</c:v>
                </c:pt>
                <c:pt idx="3">
                  <c:v>15</c:v>
                </c:pt>
                <c:pt idx="4">
                  <c:v>7</c:v>
                </c:pt>
              </c:numCache>
            </c:numRef>
          </c:val>
          <c:extLst>
            <c:ext xmlns:c16="http://schemas.microsoft.com/office/drawing/2014/chart" uri="{C3380CC4-5D6E-409C-BE32-E72D297353CC}">
              <c16:uniqueId val="{00000001-CF9C-41CC-BEE0-1BE121501A90}"/>
            </c:ext>
          </c:extLst>
        </c:ser>
        <c:dLbls>
          <c:showLegendKey val="0"/>
          <c:showVal val="0"/>
          <c:showCatName val="0"/>
          <c:showSerName val="0"/>
          <c:showPercent val="0"/>
          <c:showBubbleSize val="0"/>
        </c:dLbls>
        <c:gapWidth val="219"/>
        <c:overlap val="-27"/>
        <c:axId val="1922871496"/>
        <c:axId val="1922853640"/>
      </c:barChart>
      <c:catAx>
        <c:axId val="1922871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853640"/>
        <c:crosses val="autoZero"/>
        <c:auto val="1"/>
        <c:lblAlgn val="ctr"/>
        <c:lblOffset val="100"/>
        <c:noMultiLvlLbl val="0"/>
      </c:catAx>
      <c:valAx>
        <c:axId val="1922853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871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123825</xdr:colOff>
      <xdr:row>10</xdr:row>
      <xdr:rowOff>180975</xdr:rowOff>
    </xdr:from>
    <xdr:to>
      <xdr:col>7</xdr:col>
      <xdr:colOff>1000125</xdr:colOff>
      <xdr:row>10</xdr:row>
      <xdr:rowOff>638175</xdr:rowOff>
    </xdr:to>
    <xdr:pic>
      <xdr:nvPicPr>
        <xdr:cNvPr id="2" name="Picture 1">
          <a:extLst>
            <a:ext uri="{FF2B5EF4-FFF2-40B4-BE49-F238E27FC236}">
              <a16:creationId xmlns:a16="http://schemas.microsoft.com/office/drawing/2014/main" id="{C70B916B-A010-B875-95F8-1289589796E4}"/>
            </a:ext>
          </a:extLst>
        </xdr:cNvPr>
        <xdr:cNvPicPr>
          <a:picLocks noChangeAspect="1"/>
        </xdr:cNvPicPr>
      </xdr:nvPicPr>
      <xdr:blipFill>
        <a:blip xmlns:r="http://schemas.openxmlformats.org/officeDocument/2006/relationships" r:embed="rId1"/>
        <a:stretch>
          <a:fillRect/>
        </a:stretch>
      </xdr:blipFill>
      <xdr:spPr>
        <a:xfrm>
          <a:off x="10896600" y="3495675"/>
          <a:ext cx="876300" cy="457200"/>
        </a:xfrm>
        <a:prstGeom prst="rect">
          <a:avLst/>
        </a:prstGeom>
      </xdr:spPr>
    </xdr:pic>
    <xdr:clientData/>
  </xdr:twoCellAnchor>
  <xdr:twoCellAnchor editAs="oneCell">
    <xdr:from>
      <xdr:col>7</xdr:col>
      <xdr:colOff>0</xdr:colOff>
      <xdr:row>13</xdr:row>
      <xdr:rowOff>0</xdr:rowOff>
    </xdr:from>
    <xdr:to>
      <xdr:col>7</xdr:col>
      <xdr:colOff>2933700</xdr:colOff>
      <xdr:row>13</xdr:row>
      <xdr:rowOff>495300</xdr:rowOff>
    </xdr:to>
    <xdr:pic>
      <xdr:nvPicPr>
        <xdr:cNvPr id="3" name="Picture 2">
          <a:extLst>
            <a:ext uri="{FF2B5EF4-FFF2-40B4-BE49-F238E27FC236}">
              <a16:creationId xmlns:a16="http://schemas.microsoft.com/office/drawing/2014/main" id="{4D93B9BF-9E2B-38C0-A0F4-38D337457FA3}"/>
            </a:ext>
            <a:ext uri="{147F2762-F138-4A5C-976F-8EAC2B608ADB}">
              <a16:predDERef xmlns:a16="http://schemas.microsoft.com/office/drawing/2014/main" pred="{C70B916B-A010-B875-95F8-1289589796E4}"/>
            </a:ext>
          </a:extLst>
        </xdr:cNvPr>
        <xdr:cNvPicPr>
          <a:picLocks noChangeAspect="1"/>
        </xdr:cNvPicPr>
      </xdr:nvPicPr>
      <xdr:blipFill>
        <a:blip xmlns:r="http://schemas.openxmlformats.org/officeDocument/2006/relationships" r:embed="rId2"/>
        <a:stretch>
          <a:fillRect/>
        </a:stretch>
      </xdr:blipFill>
      <xdr:spPr>
        <a:xfrm>
          <a:off x="10772775" y="6791325"/>
          <a:ext cx="29337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2</xdr:row>
      <xdr:rowOff>19050</xdr:rowOff>
    </xdr:from>
    <xdr:to>
      <xdr:col>10</xdr:col>
      <xdr:colOff>466725</xdr:colOff>
      <xdr:row>16</xdr:row>
      <xdr:rowOff>95250</xdr:rowOff>
    </xdr:to>
    <xdr:graphicFrame macro="">
      <xdr:nvGraphicFramePr>
        <xdr:cNvPr id="3" name="Chart 2">
          <a:extLst>
            <a:ext uri="{FF2B5EF4-FFF2-40B4-BE49-F238E27FC236}">
              <a16:creationId xmlns:a16="http://schemas.microsoft.com/office/drawing/2014/main" id="{954D20B6-F673-5998-A191-59E023CC2F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hoteldekho.com" TargetMode="External"/><Relationship Id="rId1" Type="http://schemas.openxmlformats.org/officeDocument/2006/relationships/hyperlink" Target="https://www.hoteldekho.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hoteldekho.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hoteldekho.com" TargetMode="External"/><Relationship Id="rId2" Type="http://schemas.openxmlformats.org/officeDocument/2006/relationships/hyperlink" Target="https://www.hoteldekho.com" TargetMode="External"/><Relationship Id="rId1" Type="http://schemas.openxmlformats.org/officeDocument/2006/relationships/hyperlink" Target="https://www.hoteldekh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hoteldekho.com" TargetMode="External"/><Relationship Id="rId2" Type="http://schemas.openxmlformats.org/officeDocument/2006/relationships/hyperlink" Target="https://www.hoteldekho.com" TargetMode="External"/><Relationship Id="rId1" Type="http://schemas.openxmlformats.org/officeDocument/2006/relationships/hyperlink" Target="https://www.hoteldekho.com" TargetMode="External"/><Relationship Id="rId5" Type="http://schemas.openxmlformats.org/officeDocument/2006/relationships/hyperlink" Target="https://www.hoteldekho.com" TargetMode="External"/><Relationship Id="rId4" Type="http://schemas.openxmlformats.org/officeDocument/2006/relationships/hyperlink" Target="https://www.hoteldekho.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hoteldekho.com" TargetMode="External"/><Relationship Id="rId3" Type="http://schemas.openxmlformats.org/officeDocument/2006/relationships/hyperlink" Target="https://www.hoteldekho.com" TargetMode="External"/><Relationship Id="rId7" Type="http://schemas.openxmlformats.org/officeDocument/2006/relationships/hyperlink" Target="https://www.hoteldekho.com" TargetMode="External"/><Relationship Id="rId2" Type="http://schemas.openxmlformats.org/officeDocument/2006/relationships/hyperlink" Target="https://www.hoteldekho.com" TargetMode="External"/><Relationship Id="rId1" Type="http://schemas.openxmlformats.org/officeDocument/2006/relationships/hyperlink" Target="https://www.hoteldekho.com" TargetMode="External"/><Relationship Id="rId6" Type="http://schemas.openxmlformats.org/officeDocument/2006/relationships/hyperlink" Target="https://www.hoteldekho.com" TargetMode="External"/><Relationship Id="rId5" Type="http://schemas.openxmlformats.org/officeDocument/2006/relationships/hyperlink" Target="https://www.hoteldekho.com" TargetMode="External"/><Relationship Id="rId10" Type="http://schemas.openxmlformats.org/officeDocument/2006/relationships/hyperlink" Target="https://www.hoteldekho.com" TargetMode="External"/><Relationship Id="rId4" Type="http://schemas.openxmlformats.org/officeDocument/2006/relationships/hyperlink" Target="https://www.hoteldekho.com" TargetMode="External"/><Relationship Id="rId9" Type="http://schemas.openxmlformats.org/officeDocument/2006/relationships/hyperlink" Target="https://www.hoteldekho.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opLeftCell="A15" workbookViewId="0">
      <selection activeCell="C17" sqref="C17"/>
    </sheetView>
  </sheetViews>
  <sheetFormatPr defaultRowHeight="15"/>
  <cols>
    <col min="1" max="1" width="15.5703125" customWidth="1"/>
    <col min="2" max="2" width="43.5703125" customWidth="1"/>
    <col min="3" max="3" width="30.28515625" customWidth="1"/>
    <col min="4" max="4" width="31.140625" customWidth="1"/>
    <col min="5" max="5" width="28" customWidth="1"/>
    <col min="6" max="6" width="23.140625" customWidth="1"/>
    <col min="7" max="7" width="18.5703125" customWidth="1"/>
  </cols>
  <sheetData>
    <row r="1" spans="1:10" ht="18.75">
      <c r="A1" s="13" t="s">
        <v>0</v>
      </c>
      <c r="B1" s="13"/>
      <c r="C1" s="13"/>
      <c r="D1" s="13"/>
      <c r="E1" s="13"/>
      <c r="F1" s="13"/>
      <c r="G1" s="13"/>
    </row>
    <row r="2" spans="1:10">
      <c r="A2" s="14" t="s">
        <v>1</v>
      </c>
      <c r="B2" s="15"/>
      <c r="C2" s="14"/>
      <c r="D2" s="15"/>
      <c r="E2" s="14" t="s">
        <v>2</v>
      </c>
      <c r="F2" s="14"/>
      <c r="G2" s="14"/>
      <c r="H2" s="11"/>
      <c r="I2" s="11"/>
      <c r="J2" s="11"/>
    </row>
    <row r="3" spans="1:10">
      <c r="A3" s="15" t="s">
        <v>3</v>
      </c>
      <c r="B3" s="16"/>
      <c r="C3" s="14"/>
      <c r="D3" s="15"/>
      <c r="E3" s="14" t="s">
        <v>4</v>
      </c>
      <c r="F3" s="14"/>
      <c r="G3" s="14"/>
      <c r="H3" s="11"/>
      <c r="I3" s="11"/>
      <c r="J3" s="11"/>
    </row>
    <row r="4" spans="1:10">
      <c r="A4" s="15" t="s">
        <v>5</v>
      </c>
      <c r="B4" s="16"/>
      <c r="C4" s="14"/>
      <c r="D4" s="15"/>
      <c r="E4" s="14"/>
      <c r="F4" s="14"/>
      <c r="G4" s="14"/>
    </row>
    <row r="5" spans="1:10">
      <c r="A5" s="12" t="s">
        <v>6</v>
      </c>
      <c r="B5" s="12"/>
      <c r="C5" s="12"/>
      <c r="D5" s="12"/>
      <c r="E5" s="12"/>
      <c r="F5" s="12"/>
      <c r="G5" s="12"/>
    </row>
    <row r="6" spans="1:10">
      <c r="A6" t="s">
        <v>7</v>
      </c>
      <c r="B6" t="s">
        <v>8</v>
      </c>
      <c r="C6" t="s">
        <v>9</v>
      </c>
      <c r="D6" t="s">
        <v>10</v>
      </c>
      <c r="E6" t="s">
        <v>11</v>
      </c>
      <c r="F6" t="s">
        <v>12</v>
      </c>
      <c r="G6" t="s">
        <v>13</v>
      </c>
    </row>
    <row r="7" spans="1:10" ht="45.75">
      <c r="A7" t="s">
        <v>14</v>
      </c>
      <c r="B7" s="1" t="s">
        <v>15</v>
      </c>
      <c r="C7" s="1" t="s">
        <v>16</v>
      </c>
      <c r="D7" s="2" t="s">
        <v>17</v>
      </c>
      <c r="E7" s="1" t="s">
        <v>18</v>
      </c>
      <c r="F7" s="1" t="s">
        <v>19</v>
      </c>
      <c r="G7" s="3" t="s">
        <v>20</v>
      </c>
    </row>
    <row r="8" spans="1:10" ht="76.5">
      <c r="A8" t="s">
        <v>21</v>
      </c>
      <c r="B8" s="1" t="s">
        <v>22</v>
      </c>
      <c r="C8" s="1" t="s">
        <v>23</v>
      </c>
      <c r="D8" s="1" t="s">
        <v>24</v>
      </c>
      <c r="E8" s="1" t="s">
        <v>25</v>
      </c>
      <c r="F8" s="1" t="s">
        <v>26</v>
      </c>
      <c r="G8" s="6" t="s">
        <v>27</v>
      </c>
    </row>
    <row r="9" spans="1:10" ht="60.75">
      <c r="A9" t="s">
        <v>28</v>
      </c>
      <c r="B9" s="1" t="s">
        <v>29</v>
      </c>
      <c r="C9" s="1" t="s">
        <v>30</v>
      </c>
      <c r="E9" s="1" t="s">
        <v>31</v>
      </c>
      <c r="F9" t="s">
        <v>32</v>
      </c>
      <c r="G9" s="5" t="s">
        <v>33</v>
      </c>
    </row>
    <row r="10" spans="1:10" ht="60.75">
      <c r="A10" t="s">
        <v>34</v>
      </c>
      <c r="B10" s="1" t="s">
        <v>35</v>
      </c>
      <c r="C10" s="1" t="s">
        <v>36</v>
      </c>
      <c r="E10" s="1" t="s">
        <v>37</v>
      </c>
      <c r="F10" s="1" t="s">
        <v>38</v>
      </c>
      <c r="G10" s="4" t="s">
        <v>33</v>
      </c>
    </row>
    <row r="11" spans="1:10" ht="60.75">
      <c r="A11" t="s">
        <v>39</v>
      </c>
      <c r="B11" s="1" t="s">
        <v>40</v>
      </c>
      <c r="C11" s="1" t="s">
        <v>41</v>
      </c>
      <c r="E11" s="1" t="s">
        <v>42</v>
      </c>
      <c r="F11" s="1" t="s">
        <v>43</v>
      </c>
      <c r="G11" s="4" t="s">
        <v>33</v>
      </c>
    </row>
    <row r="12" spans="1:10" ht="60.75">
      <c r="A12" t="s">
        <v>44</v>
      </c>
      <c r="B12" s="1" t="s">
        <v>45</v>
      </c>
      <c r="C12" s="1" t="s">
        <v>46</v>
      </c>
      <c r="E12" s="1" t="s">
        <v>47</v>
      </c>
      <c r="F12" s="1" t="s">
        <v>48</v>
      </c>
      <c r="G12" s="6" t="s">
        <v>20</v>
      </c>
    </row>
    <row r="13" spans="1:10" ht="60.75">
      <c r="A13" t="s">
        <v>49</v>
      </c>
      <c r="B13" s="1" t="s">
        <v>50</v>
      </c>
      <c r="C13" s="1" t="s">
        <v>51</v>
      </c>
      <c r="E13" s="1" t="s">
        <v>47</v>
      </c>
      <c r="F13" s="1" t="s">
        <v>48</v>
      </c>
      <c r="G13" s="6" t="s">
        <v>20</v>
      </c>
    </row>
    <row r="14" spans="1:10" ht="60.75">
      <c r="A14" t="s">
        <v>52</v>
      </c>
      <c r="B14" s="1" t="s">
        <v>53</v>
      </c>
      <c r="C14" s="1" t="s">
        <v>54</v>
      </c>
      <c r="D14" s="2" t="s">
        <v>17</v>
      </c>
      <c r="E14" s="1" t="s">
        <v>47</v>
      </c>
      <c r="F14" s="1" t="s">
        <v>48</v>
      </c>
      <c r="G14" s="6" t="s">
        <v>20</v>
      </c>
    </row>
    <row r="15" spans="1:10" ht="76.5">
      <c r="A15" t="s">
        <v>55</v>
      </c>
      <c r="B15" s="1" t="s">
        <v>56</v>
      </c>
      <c r="C15" s="1" t="s">
        <v>57</v>
      </c>
      <c r="E15" s="1" t="s">
        <v>58</v>
      </c>
      <c r="F15" s="1" t="s">
        <v>59</v>
      </c>
      <c r="G15" s="6" t="s">
        <v>20</v>
      </c>
    </row>
    <row r="16" spans="1:10" ht="30.75">
      <c r="A16" t="s">
        <v>60</v>
      </c>
      <c r="B16" t="s">
        <v>61</v>
      </c>
      <c r="C16" s="1" t="s">
        <v>16</v>
      </c>
      <c r="E16" s="1" t="s">
        <v>62</v>
      </c>
      <c r="F16" s="1" t="s">
        <v>63</v>
      </c>
      <c r="G16" s="6" t="s">
        <v>20</v>
      </c>
    </row>
    <row r="17" spans="1:7" ht="30.75">
      <c r="A17" t="s">
        <v>64</v>
      </c>
      <c r="B17" t="s">
        <v>65</v>
      </c>
      <c r="C17" t="s">
        <v>66</v>
      </c>
      <c r="E17" s="1" t="s">
        <v>67</v>
      </c>
      <c r="F17" t="s">
        <v>68</v>
      </c>
      <c r="G17" s="4" t="s">
        <v>33</v>
      </c>
    </row>
    <row r="18" spans="1:7">
      <c r="A18" t="s">
        <v>69</v>
      </c>
    </row>
  </sheetData>
  <mergeCells count="13">
    <mergeCell ref="H2:J2"/>
    <mergeCell ref="H3:J3"/>
    <mergeCell ref="A5:G5"/>
    <mergeCell ref="A1:G1"/>
    <mergeCell ref="A2:B2"/>
    <mergeCell ref="A3:B3"/>
    <mergeCell ref="A4:B4"/>
    <mergeCell ref="C2:D2"/>
    <mergeCell ref="C3:D3"/>
    <mergeCell ref="C4:D4"/>
    <mergeCell ref="E2:G2"/>
    <mergeCell ref="E3:G3"/>
    <mergeCell ref="E4:G4"/>
  </mergeCells>
  <hyperlinks>
    <hyperlink ref="D7" r:id="rId1" xr:uid="{938292AA-EE6D-48EC-AAE3-98C63223D937}"/>
    <hyperlink ref="D14" r:id="rId2" xr:uid="{BABBA391-3AA2-4F8B-BE7E-51D230AD527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6977A-2293-4833-861C-23080EDE9E9E}">
  <dimension ref="A1:G17"/>
  <sheetViews>
    <sheetView topLeftCell="A15" workbookViewId="0">
      <selection activeCell="A18" sqref="A18"/>
    </sheetView>
  </sheetViews>
  <sheetFormatPr defaultRowHeight="15"/>
  <cols>
    <col min="1" max="1" width="16.5703125" customWidth="1"/>
    <col min="2" max="3" width="33.85546875" customWidth="1"/>
    <col min="4" max="4" width="29" customWidth="1"/>
    <col min="5" max="5" width="35.28515625" customWidth="1"/>
    <col min="6" max="6" width="25.140625" customWidth="1"/>
    <col min="7" max="7" width="16.5703125" customWidth="1"/>
  </cols>
  <sheetData>
    <row r="1" spans="1:7" ht="18.75">
      <c r="A1" s="13" t="s">
        <v>0</v>
      </c>
      <c r="B1" s="13"/>
      <c r="C1" s="13"/>
      <c r="D1" s="13"/>
      <c r="E1" s="13"/>
      <c r="F1" s="13"/>
      <c r="G1" s="13"/>
    </row>
    <row r="2" spans="1:7">
      <c r="A2" s="14" t="s">
        <v>1</v>
      </c>
      <c r="B2" s="14"/>
      <c r="C2" s="18"/>
      <c r="D2" s="19"/>
      <c r="E2" s="14" t="s">
        <v>2</v>
      </c>
      <c r="F2" s="14"/>
      <c r="G2" s="14"/>
    </row>
    <row r="3" spans="1:7">
      <c r="A3" s="14" t="s">
        <v>3</v>
      </c>
      <c r="B3" s="14"/>
      <c r="C3" s="16"/>
      <c r="D3" s="15"/>
      <c r="E3" s="14" t="s">
        <v>70</v>
      </c>
      <c r="F3" s="14"/>
      <c r="G3" s="14"/>
    </row>
    <row r="4" spans="1:7">
      <c r="A4" s="14" t="s">
        <v>71</v>
      </c>
      <c r="B4" s="14"/>
      <c r="C4" s="16"/>
      <c r="D4" s="15"/>
      <c r="E4" s="14"/>
      <c r="F4" s="14"/>
      <c r="G4" s="14"/>
    </row>
    <row r="5" spans="1:7">
      <c r="A5" s="17" t="s">
        <v>72</v>
      </c>
      <c r="B5" s="17"/>
      <c r="C5" s="17"/>
      <c r="D5" s="17"/>
      <c r="E5" s="17"/>
      <c r="F5" s="17"/>
      <c r="G5" s="17"/>
    </row>
    <row r="6" spans="1:7">
      <c r="A6" t="s">
        <v>7</v>
      </c>
      <c r="B6" s="1" t="s">
        <v>8</v>
      </c>
      <c r="C6" t="s">
        <v>9</v>
      </c>
      <c r="D6" t="s">
        <v>10</v>
      </c>
      <c r="E6" t="s">
        <v>11</v>
      </c>
      <c r="F6" t="s">
        <v>12</v>
      </c>
      <c r="G6" t="s">
        <v>13</v>
      </c>
    </row>
    <row r="7" spans="1:7" ht="45.75">
      <c r="A7" t="s">
        <v>73</v>
      </c>
      <c r="B7" s="1" t="s">
        <v>74</v>
      </c>
      <c r="C7" s="1" t="s">
        <v>75</v>
      </c>
      <c r="D7" s="2" t="s">
        <v>17</v>
      </c>
      <c r="E7" s="1" t="s">
        <v>76</v>
      </c>
      <c r="F7" t="s">
        <v>77</v>
      </c>
      <c r="G7" s="6" t="s">
        <v>20</v>
      </c>
    </row>
    <row r="8" spans="1:7" ht="91.5">
      <c r="A8" t="s">
        <v>78</v>
      </c>
      <c r="B8" s="1" t="s">
        <v>79</v>
      </c>
      <c r="C8" s="1" t="s">
        <v>80</v>
      </c>
      <c r="D8" t="s">
        <v>81</v>
      </c>
      <c r="E8" t="s">
        <v>82</v>
      </c>
      <c r="F8" s="1" t="s">
        <v>83</v>
      </c>
      <c r="G8" s="4" t="s">
        <v>33</v>
      </c>
    </row>
    <row r="9" spans="1:7" ht="106.5">
      <c r="A9" t="s">
        <v>84</v>
      </c>
      <c r="B9" s="1" t="s">
        <v>85</v>
      </c>
      <c r="C9" s="1" t="s">
        <v>86</v>
      </c>
      <c r="E9" s="1" t="s">
        <v>87</v>
      </c>
      <c r="F9" s="1" t="s">
        <v>88</v>
      </c>
      <c r="G9" s="4" t="s">
        <v>33</v>
      </c>
    </row>
    <row r="10" spans="1:7" ht="76.5">
      <c r="A10" t="s">
        <v>89</v>
      </c>
      <c r="B10" s="1" t="s">
        <v>90</v>
      </c>
      <c r="C10" s="1" t="s">
        <v>91</v>
      </c>
      <c r="E10" t="s">
        <v>82</v>
      </c>
      <c r="F10" t="s">
        <v>92</v>
      </c>
      <c r="G10" s="6" t="s">
        <v>20</v>
      </c>
    </row>
    <row r="11" spans="1:7" ht="45.75">
      <c r="A11" t="s">
        <v>93</v>
      </c>
      <c r="B11" s="1" t="s">
        <v>94</v>
      </c>
      <c r="C11" s="1" t="s">
        <v>95</v>
      </c>
      <c r="E11" t="s">
        <v>82</v>
      </c>
      <c r="F11" t="s">
        <v>96</v>
      </c>
      <c r="G11" s="6" t="s">
        <v>20</v>
      </c>
    </row>
    <row r="12" spans="1:7" ht="76.5">
      <c r="A12" t="s">
        <v>97</v>
      </c>
      <c r="B12" s="1" t="s">
        <v>98</v>
      </c>
      <c r="C12" s="1" t="s">
        <v>99</v>
      </c>
      <c r="E12" t="s">
        <v>82</v>
      </c>
      <c r="F12" t="s">
        <v>92</v>
      </c>
      <c r="G12" s="6" t="s">
        <v>20</v>
      </c>
    </row>
    <row r="13" spans="1:7" ht="45.75">
      <c r="A13" t="s">
        <v>100</v>
      </c>
      <c r="B13" t="s">
        <v>101</v>
      </c>
      <c r="C13" s="1" t="s">
        <v>102</v>
      </c>
      <c r="E13" t="s">
        <v>103</v>
      </c>
      <c r="F13" t="s">
        <v>104</v>
      </c>
      <c r="G13" s="6" t="s">
        <v>20</v>
      </c>
    </row>
    <row r="14" spans="1:7" ht="45.75">
      <c r="A14" t="s">
        <v>105</v>
      </c>
      <c r="B14" t="s">
        <v>106</v>
      </c>
      <c r="C14" s="1" t="s">
        <v>102</v>
      </c>
      <c r="E14" t="s">
        <v>107</v>
      </c>
      <c r="F14" s="1" t="s">
        <v>108</v>
      </c>
      <c r="G14" s="4" t="s">
        <v>33</v>
      </c>
    </row>
    <row r="15" spans="1:7" ht="60.75">
      <c r="A15" t="s">
        <v>109</v>
      </c>
      <c r="B15" s="1" t="s">
        <v>110</v>
      </c>
      <c r="C15" s="1" t="s">
        <v>111</v>
      </c>
      <c r="E15" t="s">
        <v>112</v>
      </c>
      <c r="F15" t="s">
        <v>113</v>
      </c>
      <c r="G15" s="6" t="s">
        <v>20</v>
      </c>
    </row>
    <row r="16" spans="1:7" ht="60.75">
      <c r="A16" t="s">
        <v>114</v>
      </c>
      <c r="B16" s="1" t="s">
        <v>115</v>
      </c>
      <c r="C16" s="1" t="s">
        <v>116</v>
      </c>
      <c r="E16" t="s">
        <v>82</v>
      </c>
      <c r="F16" t="s">
        <v>92</v>
      </c>
      <c r="G16" s="6" t="s">
        <v>20</v>
      </c>
    </row>
    <row r="17" spans="1:7" ht="60.75">
      <c r="A17" t="s">
        <v>117</v>
      </c>
      <c r="B17" s="1" t="s">
        <v>118</v>
      </c>
      <c r="C17" s="1" t="s">
        <v>119</v>
      </c>
      <c r="E17" t="s">
        <v>82</v>
      </c>
      <c r="F17" t="s">
        <v>120</v>
      </c>
      <c r="G17" s="4" t="s">
        <v>33</v>
      </c>
    </row>
  </sheetData>
  <mergeCells count="11">
    <mergeCell ref="A4:B4"/>
    <mergeCell ref="C4:D4"/>
    <mergeCell ref="E4:G4"/>
    <mergeCell ref="A5:G5"/>
    <mergeCell ref="A1:G1"/>
    <mergeCell ref="A2:B2"/>
    <mergeCell ref="C2:D2"/>
    <mergeCell ref="E2:G2"/>
    <mergeCell ref="A3:B3"/>
    <mergeCell ref="C3:D3"/>
    <mergeCell ref="E3:G3"/>
  </mergeCells>
  <hyperlinks>
    <hyperlink ref="D7" r:id="rId1" xr:uid="{B3D7141B-4431-4B3E-AEB1-8AFCA22B5AB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5DCBE-DE7A-451B-B2D3-21017BBE469E}">
  <dimension ref="A1:G21"/>
  <sheetViews>
    <sheetView topLeftCell="A18" workbookViewId="0">
      <selection activeCell="D8" sqref="D8"/>
    </sheetView>
  </sheetViews>
  <sheetFormatPr defaultRowHeight="15"/>
  <cols>
    <col min="1" max="1" width="16.5703125" customWidth="1"/>
    <col min="2" max="3" width="33.85546875" customWidth="1"/>
    <col min="4" max="4" width="22.5703125" customWidth="1"/>
    <col min="5" max="5" width="35.28515625" customWidth="1"/>
    <col min="6" max="6" width="25.140625" customWidth="1"/>
    <col min="7" max="7" width="16.5703125" customWidth="1"/>
  </cols>
  <sheetData>
    <row r="1" spans="1:7" ht="18.75">
      <c r="A1" s="13" t="s">
        <v>0</v>
      </c>
      <c r="B1" s="13"/>
      <c r="C1" s="13"/>
      <c r="D1" s="13"/>
      <c r="E1" s="13"/>
      <c r="F1" s="13"/>
      <c r="G1" s="13"/>
    </row>
    <row r="2" spans="1:7">
      <c r="A2" s="14" t="s">
        <v>1</v>
      </c>
      <c r="B2" s="14"/>
      <c r="C2" s="18"/>
      <c r="D2" s="19"/>
      <c r="E2" s="14" t="s">
        <v>2</v>
      </c>
      <c r="F2" s="14"/>
      <c r="G2" s="14"/>
    </row>
    <row r="3" spans="1:7">
      <c r="A3" s="14" t="s">
        <v>3</v>
      </c>
      <c r="B3" s="14"/>
      <c r="C3" s="16"/>
      <c r="D3" s="15"/>
      <c r="E3" s="14" t="s">
        <v>121</v>
      </c>
      <c r="F3" s="14"/>
      <c r="G3" s="14"/>
    </row>
    <row r="4" spans="1:7">
      <c r="A4" s="14" t="s">
        <v>71</v>
      </c>
      <c r="B4" s="14"/>
      <c r="C4" s="16"/>
      <c r="D4" s="15"/>
      <c r="E4" s="14"/>
      <c r="F4" s="14"/>
      <c r="G4" s="14"/>
    </row>
    <row r="5" spans="1:7">
      <c r="A5" s="17" t="s">
        <v>122</v>
      </c>
      <c r="B5" s="17"/>
      <c r="C5" s="17"/>
      <c r="D5" s="17"/>
      <c r="E5" s="17"/>
      <c r="F5" s="17"/>
      <c r="G5" s="17"/>
    </row>
    <row r="6" spans="1:7">
      <c r="A6" t="s">
        <v>7</v>
      </c>
      <c r="B6" s="1" t="s">
        <v>8</v>
      </c>
      <c r="C6" t="s">
        <v>9</v>
      </c>
      <c r="D6" t="s">
        <v>10</v>
      </c>
      <c r="E6" t="s">
        <v>11</v>
      </c>
      <c r="F6" t="s">
        <v>12</v>
      </c>
      <c r="G6" t="s">
        <v>13</v>
      </c>
    </row>
    <row r="7" spans="1:7" ht="45.75">
      <c r="A7" t="s">
        <v>123</v>
      </c>
      <c r="B7" s="1" t="s">
        <v>124</v>
      </c>
      <c r="C7" s="1" t="s">
        <v>125</v>
      </c>
      <c r="D7" s="2" t="s">
        <v>17</v>
      </c>
      <c r="E7" s="1" t="s">
        <v>126</v>
      </c>
      <c r="F7" t="s">
        <v>82</v>
      </c>
      <c r="G7" s="6" t="s">
        <v>20</v>
      </c>
    </row>
    <row r="8" spans="1:7" ht="60.75">
      <c r="A8" t="s">
        <v>127</v>
      </c>
      <c r="B8" s="1" t="s">
        <v>128</v>
      </c>
      <c r="C8" s="1" t="s">
        <v>129</v>
      </c>
      <c r="D8" s="2" t="s">
        <v>17</v>
      </c>
      <c r="E8" t="s">
        <v>82</v>
      </c>
      <c r="F8" t="s">
        <v>77</v>
      </c>
      <c r="G8" s="6" t="s">
        <v>20</v>
      </c>
    </row>
    <row r="9" spans="1:7" ht="60.75">
      <c r="A9" t="s">
        <v>130</v>
      </c>
      <c r="B9" s="1" t="s">
        <v>131</v>
      </c>
      <c r="C9" s="1" t="s">
        <v>132</v>
      </c>
      <c r="D9" s="2" t="s">
        <v>17</v>
      </c>
      <c r="E9" t="s">
        <v>133</v>
      </c>
      <c r="F9" t="s">
        <v>134</v>
      </c>
      <c r="G9" s="6" t="s">
        <v>20</v>
      </c>
    </row>
    <row r="10" spans="1:7" ht="60.75">
      <c r="A10" t="s">
        <v>135</v>
      </c>
      <c r="B10" s="1" t="s">
        <v>136</v>
      </c>
      <c r="C10" s="1" t="s">
        <v>137</v>
      </c>
      <c r="E10" t="s">
        <v>138</v>
      </c>
      <c r="F10" t="s">
        <v>139</v>
      </c>
      <c r="G10" s="6" t="s">
        <v>20</v>
      </c>
    </row>
    <row r="11" spans="1:7" ht="76.5">
      <c r="A11" t="s">
        <v>140</v>
      </c>
      <c r="B11" s="1" t="s">
        <v>141</v>
      </c>
      <c r="C11" s="1" t="s">
        <v>142</v>
      </c>
      <c r="E11" s="1" t="s">
        <v>143</v>
      </c>
      <c r="F11" t="s">
        <v>144</v>
      </c>
      <c r="G11" s="6" t="s">
        <v>20</v>
      </c>
    </row>
    <row r="12" spans="1:7" ht="91.5">
      <c r="A12" t="s">
        <v>145</v>
      </c>
      <c r="B12" s="1" t="s">
        <v>146</v>
      </c>
      <c r="C12" s="1" t="s">
        <v>147</v>
      </c>
      <c r="E12" s="1" t="s">
        <v>148</v>
      </c>
      <c r="F12" s="1" t="s">
        <v>149</v>
      </c>
      <c r="G12" s="6" t="s">
        <v>20</v>
      </c>
    </row>
    <row r="13" spans="1:7" ht="91.5">
      <c r="A13" t="s">
        <v>150</v>
      </c>
      <c r="B13" s="1" t="s">
        <v>151</v>
      </c>
      <c r="C13" s="1" t="s">
        <v>147</v>
      </c>
      <c r="E13" t="s">
        <v>152</v>
      </c>
      <c r="F13" s="1" t="s">
        <v>153</v>
      </c>
      <c r="G13" s="6" t="s">
        <v>20</v>
      </c>
    </row>
    <row r="14" spans="1:7" ht="91.5">
      <c r="A14" t="s">
        <v>154</v>
      </c>
      <c r="B14" s="1" t="s">
        <v>155</v>
      </c>
      <c r="C14" s="1" t="s">
        <v>147</v>
      </c>
      <c r="E14" s="1" t="s">
        <v>156</v>
      </c>
      <c r="F14" s="1" t="s">
        <v>157</v>
      </c>
      <c r="G14" s="6" t="s">
        <v>20</v>
      </c>
    </row>
    <row r="15" spans="1:7" ht="91.5">
      <c r="A15" t="s">
        <v>158</v>
      </c>
      <c r="B15" s="1" t="s">
        <v>159</v>
      </c>
      <c r="C15" s="1" t="s">
        <v>147</v>
      </c>
      <c r="E15" s="1" t="s">
        <v>160</v>
      </c>
      <c r="F15" t="s">
        <v>92</v>
      </c>
      <c r="G15" s="6" t="s">
        <v>20</v>
      </c>
    </row>
    <row r="16" spans="1:7" ht="76.5">
      <c r="A16" t="s">
        <v>161</v>
      </c>
      <c r="B16" s="1" t="s">
        <v>162</v>
      </c>
      <c r="C16" s="1" t="s">
        <v>163</v>
      </c>
      <c r="E16" t="s">
        <v>164</v>
      </c>
      <c r="F16" t="s">
        <v>165</v>
      </c>
      <c r="G16" s="6" t="s">
        <v>20</v>
      </c>
    </row>
    <row r="17" spans="1:7" ht="76.5">
      <c r="A17" t="s">
        <v>166</v>
      </c>
      <c r="B17" s="1" t="s">
        <v>167</v>
      </c>
      <c r="C17" s="1" t="s">
        <v>168</v>
      </c>
      <c r="E17" t="s">
        <v>169</v>
      </c>
      <c r="F17" t="s">
        <v>165</v>
      </c>
      <c r="G17" s="6" t="s">
        <v>20</v>
      </c>
    </row>
    <row r="18" spans="1:7" ht="76.5">
      <c r="A18" t="s">
        <v>170</v>
      </c>
      <c r="B18" s="1" t="s">
        <v>171</v>
      </c>
      <c r="C18" s="1" t="s">
        <v>172</v>
      </c>
      <c r="E18" t="s">
        <v>173</v>
      </c>
      <c r="F18" t="s">
        <v>165</v>
      </c>
      <c r="G18" s="6" t="s">
        <v>20</v>
      </c>
    </row>
    <row r="19" spans="1:7" ht="76.5">
      <c r="A19" t="s">
        <v>174</v>
      </c>
      <c r="B19" s="1" t="s">
        <v>175</v>
      </c>
      <c r="C19" s="1" t="s">
        <v>176</v>
      </c>
      <c r="E19" t="s">
        <v>177</v>
      </c>
      <c r="F19" t="s">
        <v>165</v>
      </c>
      <c r="G19" s="6" t="s">
        <v>20</v>
      </c>
    </row>
    <row r="20" spans="1:7" ht="76.5">
      <c r="A20" t="s">
        <v>178</v>
      </c>
      <c r="B20" s="1" t="s">
        <v>179</v>
      </c>
      <c r="C20" s="1" t="s">
        <v>176</v>
      </c>
      <c r="E20" t="s">
        <v>180</v>
      </c>
      <c r="F20" s="1" t="s">
        <v>181</v>
      </c>
      <c r="G20" s="6" t="s">
        <v>20</v>
      </c>
    </row>
    <row r="21" spans="1:7" ht="76.5">
      <c r="A21" t="s">
        <v>182</v>
      </c>
      <c r="B21" t="s">
        <v>183</v>
      </c>
      <c r="C21" s="1" t="s">
        <v>184</v>
      </c>
      <c r="E21" t="s">
        <v>185</v>
      </c>
      <c r="F21" t="s">
        <v>68</v>
      </c>
      <c r="G21" s="4" t="s">
        <v>33</v>
      </c>
    </row>
  </sheetData>
  <mergeCells count="11">
    <mergeCell ref="A4:B4"/>
    <mergeCell ref="C4:D4"/>
    <mergeCell ref="E4:G4"/>
    <mergeCell ref="A5:G5"/>
    <mergeCell ref="A1:G1"/>
    <mergeCell ref="A2:B2"/>
    <mergeCell ref="C2:D2"/>
    <mergeCell ref="E2:G2"/>
    <mergeCell ref="A3:B3"/>
    <mergeCell ref="C3:D3"/>
    <mergeCell ref="E3:G3"/>
  </mergeCells>
  <hyperlinks>
    <hyperlink ref="D7" r:id="rId1" xr:uid="{729B71BA-0C32-4696-8AA5-0C84B594DDFC}"/>
    <hyperlink ref="D8" r:id="rId2" xr:uid="{3892F0A3-E3F3-473C-984B-CAE5C7EC3ED5}"/>
    <hyperlink ref="D9" r:id="rId3" xr:uid="{538860F8-E7EA-4FDE-B722-D497578FD29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296B-E4F5-4BEB-A3FB-9AEC79533517}">
  <dimension ref="A1:G29"/>
  <sheetViews>
    <sheetView topLeftCell="A26" workbookViewId="0">
      <selection activeCell="C23" sqref="C23"/>
    </sheetView>
  </sheetViews>
  <sheetFormatPr defaultRowHeight="15"/>
  <cols>
    <col min="1" max="1" width="13" customWidth="1"/>
    <col min="2" max="2" width="41.42578125" customWidth="1"/>
    <col min="3" max="3" width="37.28515625" customWidth="1"/>
    <col min="4" max="4" width="28.140625" customWidth="1"/>
    <col min="5" max="5" width="26.28515625" customWidth="1"/>
    <col min="6" max="6" width="23.7109375" customWidth="1"/>
    <col min="7" max="7" width="13.42578125" customWidth="1"/>
  </cols>
  <sheetData>
    <row r="1" spans="1:7" ht="18.75">
      <c r="A1" s="13" t="s">
        <v>186</v>
      </c>
      <c r="B1" s="13"/>
      <c r="C1" s="13"/>
      <c r="D1" s="13"/>
      <c r="E1" s="13"/>
      <c r="F1" s="13"/>
      <c r="G1" s="13"/>
    </row>
    <row r="2" spans="1:7">
      <c r="A2" s="14" t="s">
        <v>1</v>
      </c>
      <c r="B2" s="14"/>
      <c r="C2" s="18"/>
      <c r="D2" s="19"/>
      <c r="E2" s="14" t="s">
        <v>187</v>
      </c>
      <c r="F2" s="14"/>
      <c r="G2" s="14"/>
    </row>
    <row r="3" spans="1:7">
      <c r="A3" s="14" t="s">
        <v>3</v>
      </c>
      <c r="B3" s="14"/>
      <c r="C3" s="16"/>
      <c r="D3" s="15"/>
      <c r="E3" s="14" t="s">
        <v>188</v>
      </c>
      <c r="F3" s="14"/>
      <c r="G3" s="14"/>
    </row>
    <row r="4" spans="1:7">
      <c r="A4" s="14"/>
      <c r="B4" s="14"/>
      <c r="C4" s="16"/>
      <c r="D4" s="15"/>
      <c r="E4" s="14"/>
      <c r="F4" s="14"/>
      <c r="G4" s="14"/>
    </row>
    <row r="5" spans="1:7">
      <c r="A5" s="17" t="s">
        <v>189</v>
      </c>
      <c r="B5" s="17"/>
      <c r="C5" s="17"/>
      <c r="D5" s="17"/>
      <c r="E5" s="17"/>
      <c r="F5" s="17"/>
      <c r="G5" s="17"/>
    </row>
    <row r="6" spans="1:7">
      <c r="A6" t="s">
        <v>7</v>
      </c>
      <c r="B6" s="1" t="s">
        <v>190</v>
      </c>
      <c r="C6" t="s">
        <v>191</v>
      </c>
      <c r="D6" t="s">
        <v>10</v>
      </c>
      <c r="E6" t="s">
        <v>11</v>
      </c>
      <c r="F6" t="s">
        <v>12</v>
      </c>
      <c r="G6" t="s">
        <v>13</v>
      </c>
    </row>
    <row r="7" spans="1:7" ht="60.75">
      <c r="A7" t="s">
        <v>192</v>
      </c>
      <c r="B7" s="1" t="s">
        <v>193</v>
      </c>
      <c r="C7" s="1" t="s">
        <v>194</v>
      </c>
      <c r="D7" s="2" t="s">
        <v>17</v>
      </c>
      <c r="E7" s="1" t="s">
        <v>195</v>
      </c>
      <c r="F7" s="1" t="s">
        <v>196</v>
      </c>
      <c r="G7" s="6" t="s">
        <v>20</v>
      </c>
    </row>
    <row r="8" spans="1:7" ht="137.25">
      <c r="A8" t="s">
        <v>197</v>
      </c>
      <c r="B8" s="1" t="s">
        <v>198</v>
      </c>
      <c r="C8" s="1" t="s">
        <v>199</v>
      </c>
      <c r="D8" s="2" t="s">
        <v>17</v>
      </c>
      <c r="E8" t="s">
        <v>200</v>
      </c>
      <c r="F8" s="1" t="s">
        <v>201</v>
      </c>
      <c r="G8" s="4" t="s">
        <v>33</v>
      </c>
    </row>
    <row r="9" spans="1:7" ht="183">
      <c r="A9" t="s">
        <v>202</v>
      </c>
      <c r="B9" t="s">
        <v>203</v>
      </c>
      <c r="C9" s="1" t="s">
        <v>204</v>
      </c>
      <c r="D9" s="7" t="s">
        <v>17</v>
      </c>
      <c r="E9" s="1" t="s">
        <v>205</v>
      </c>
      <c r="F9" t="s">
        <v>206</v>
      </c>
      <c r="G9" s="4" t="s">
        <v>33</v>
      </c>
    </row>
    <row r="10" spans="1:7" ht="198">
      <c r="A10" t="s">
        <v>207</v>
      </c>
      <c r="B10" s="1" t="s">
        <v>208</v>
      </c>
      <c r="C10" s="1" t="s">
        <v>209</v>
      </c>
      <c r="D10" t="s">
        <v>210</v>
      </c>
      <c r="E10" s="1" t="s">
        <v>211</v>
      </c>
      <c r="F10" s="1" t="s">
        <v>212</v>
      </c>
      <c r="G10" s="4" t="s">
        <v>33</v>
      </c>
    </row>
    <row r="11" spans="1:7" ht="198">
      <c r="A11" t="s">
        <v>213</v>
      </c>
      <c r="B11" s="1" t="s">
        <v>214</v>
      </c>
      <c r="C11" s="1" t="s">
        <v>209</v>
      </c>
      <c r="D11" s="2" t="s">
        <v>17</v>
      </c>
      <c r="E11" s="1" t="s">
        <v>215</v>
      </c>
      <c r="F11" s="1" t="s">
        <v>216</v>
      </c>
      <c r="G11" s="4" t="s">
        <v>33</v>
      </c>
    </row>
    <row r="12" spans="1:7" ht="213">
      <c r="A12" t="s">
        <v>217</v>
      </c>
      <c r="B12" s="1" t="s">
        <v>218</v>
      </c>
      <c r="C12" s="1" t="s">
        <v>219</v>
      </c>
      <c r="D12" t="s">
        <v>220</v>
      </c>
      <c r="E12" s="1" t="s">
        <v>221</v>
      </c>
      <c r="F12" t="s">
        <v>222</v>
      </c>
      <c r="G12" s="6" t="s">
        <v>20</v>
      </c>
    </row>
    <row r="13" spans="1:7" ht="198">
      <c r="A13" t="s">
        <v>223</v>
      </c>
      <c r="B13" s="1" t="s">
        <v>224</v>
      </c>
      <c r="C13" s="1" t="s">
        <v>225</v>
      </c>
      <c r="D13" s="2" t="s">
        <v>17</v>
      </c>
      <c r="E13" s="1" t="s">
        <v>221</v>
      </c>
      <c r="F13" t="s">
        <v>222</v>
      </c>
      <c r="G13" s="6" t="s">
        <v>20</v>
      </c>
    </row>
    <row r="14" spans="1:7" ht="76.5">
      <c r="A14" t="s">
        <v>226</v>
      </c>
      <c r="B14" t="s">
        <v>227</v>
      </c>
      <c r="C14" s="1" t="s">
        <v>228</v>
      </c>
      <c r="E14" s="1" t="s">
        <v>229</v>
      </c>
      <c r="F14" t="s">
        <v>230</v>
      </c>
      <c r="G14" s="6" t="s">
        <v>20</v>
      </c>
    </row>
    <row r="15" spans="1:7" ht="198">
      <c r="A15" t="s">
        <v>231</v>
      </c>
      <c r="B15" s="1" t="s">
        <v>232</v>
      </c>
      <c r="C15" s="1" t="s">
        <v>233</v>
      </c>
      <c r="E15" s="1" t="s">
        <v>234</v>
      </c>
      <c r="F15" s="1" t="s">
        <v>235</v>
      </c>
      <c r="G15" s="4" t="s">
        <v>33</v>
      </c>
    </row>
    <row r="16" spans="1:7" ht="91.5">
      <c r="A16" t="s">
        <v>236</v>
      </c>
      <c r="B16" s="1" t="s">
        <v>237</v>
      </c>
      <c r="C16" s="1" t="s">
        <v>238</v>
      </c>
      <c r="E16" s="1" t="s">
        <v>239</v>
      </c>
      <c r="F16" s="1" t="s">
        <v>240</v>
      </c>
      <c r="G16" s="4" t="s">
        <v>33</v>
      </c>
    </row>
    <row r="17" spans="1:7" ht="137.25">
      <c r="A17" t="s">
        <v>241</v>
      </c>
      <c r="B17" s="1" t="s">
        <v>242</v>
      </c>
      <c r="C17" s="1" t="s">
        <v>243</v>
      </c>
      <c r="E17" s="1" t="s">
        <v>244</v>
      </c>
      <c r="F17" s="1" t="s">
        <v>245</v>
      </c>
      <c r="G17" s="4" t="s">
        <v>33</v>
      </c>
    </row>
    <row r="18" spans="1:7" ht="60.75">
      <c r="A18" t="s">
        <v>246</v>
      </c>
      <c r="B18" s="1" t="s">
        <v>247</v>
      </c>
      <c r="C18" s="1" t="s">
        <v>248</v>
      </c>
      <c r="E18" s="1" t="s">
        <v>249</v>
      </c>
      <c r="F18" s="1" t="s">
        <v>250</v>
      </c>
      <c r="G18" s="6" t="s">
        <v>20</v>
      </c>
    </row>
    <row r="19" spans="1:7" ht="152.25">
      <c r="A19" t="s">
        <v>251</v>
      </c>
      <c r="B19" s="1" t="s">
        <v>252</v>
      </c>
      <c r="C19" s="1" t="s">
        <v>253</v>
      </c>
      <c r="E19" s="1" t="s">
        <v>254</v>
      </c>
      <c r="F19" s="1" t="s">
        <v>255</v>
      </c>
      <c r="G19" s="4" t="s">
        <v>33</v>
      </c>
    </row>
    <row r="20" spans="1:7" ht="152.25">
      <c r="A20" t="s">
        <v>256</v>
      </c>
      <c r="B20" t="s">
        <v>257</v>
      </c>
      <c r="C20" s="1" t="s">
        <v>258</v>
      </c>
      <c r="E20" s="1" t="s">
        <v>259</v>
      </c>
      <c r="F20" s="1" t="s">
        <v>260</v>
      </c>
      <c r="G20" s="4" t="s">
        <v>33</v>
      </c>
    </row>
    <row r="21" spans="1:7" ht="152.25">
      <c r="A21" t="s">
        <v>261</v>
      </c>
      <c r="B21" t="s">
        <v>262</v>
      </c>
      <c r="C21" s="1" t="s">
        <v>253</v>
      </c>
      <c r="E21" s="1" t="s">
        <v>263</v>
      </c>
      <c r="F21" s="1" t="s">
        <v>264</v>
      </c>
      <c r="G21" s="4" t="s">
        <v>33</v>
      </c>
    </row>
    <row r="22" spans="1:7" ht="152.25">
      <c r="A22" t="s">
        <v>265</v>
      </c>
      <c r="B22" t="s">
        <v>266</v>
      </c>
      <c r="C22" s="1" t="s">
        <v>253</v>
      </c>
      <c r="E22" s="1" t="s">
        <v>267</v>
      </c>
      <c r="F22" s="1" t="s">
        <v>268</v>
      </c>
      <c r="G22" s="4" t="s">
        <v>33</v>
      </c>
    </row>
    <row r="23" spans="1:7" ht="152.25">
      <c r="A23" t="s">
        <v>269</v>
      </c>
      <c r="B23" t="s">
        <v>270</v>
      </c>
      <c r="C23" s="1" t="s">
        <v>271</v>
      </c>
      <c r="E23" s="1" t="s">
        <v>272</v>
      </c>
      <c r="F23" s="1" t="s">
        <v>273</v>
      </c>
      <c r="G23" s="4" t="s">
        <v>33</v>
      </c>
    </row>
    <row r="24" spans="1:7" ht="106.5">
      <c r="A24" t="s">
        <v>274</v>
      </c>
      <c r="B24" s="1" t="s">
        <v>275</v>
      </c>
      <c r="C24" s="1" t="s">
        <v>276</v>
      </c>
      <c r="E24" t="s">
        <v>277</v>
      </c>
      <c r="F24" s="1" t="s">
        <v>278</v>
      </c>
      <c r="G24" s="4" t="s">
        <v>33</v>
      </c>
    </row>
    <row r="25" spans="1:7" ht="76.5">
      <c r="A25" t="s">
        <v>279</v>
      </c>
      <c r="B25" s="1" t="s">
        <v>280</v>
      </c>
      <c r="C25" s="1" t="s">
        <v>281</v>
      </c>
      <c r="E25" s="1" t="s">
        <v>282</v>
      </c>
      <c r="F25" t="s">
        <v>283</v>
      </c>
      <c r="G25" s="4" t="s">
        <v>33</v>
      </c>
    </row>
    <row r="26" spans="1:7" ht="91.5">
      <c r="A26" t="s">
        <v>284</v>
      </c>
      <c r="B26" s="1" t="s">
        <v>285</v>
      </c>
      <c r="C26" s="1" t="s">
        <v>286</v>
      </c>
      <c r="E26" s="1" t="s">
        <v>287</v>
      </c>
      <c r="F26" s="9" t="s">
        <v>288</v>
      </c>
      <c r="G26" s="6" t="s">
        <v>20</v>
      </c>
    </row>
    <row r="27" spans="1:7" ht="121.5">
      <c r="A27" t="s">
        <v>289</v>
      </c>
      <c r="B27" s="1" t="s">
        <v>290</v>
      </c>
      <c r="C27" s="1" t="s">
        <v>291</v>
      </c>
      <c r="E27" s="1" t="s">
        <v>292</v>
      </c>
      <c r="F27" t="s">
        <v>293</v>
      </c>
      <c r="G27" s="6" t="s">
        <v>20</v>
      </c>
    </row>
    <row r="28" spans="1:7" ht="60.75">
      <c r="A28" t="s">
        <v>294</v>
      </c>
      <c r="B28" s="1" t="s">
        <v>295</v>
      </c>
      <c r="C28" s="1" t="s">
        <v>296</v>
      </c>
      <c r="E28" s="1" t="s">
        <v>297</v>
      </c>
      <c r="F28" t="s">
        <v>293</v>
      </c>
      <c r="G28" s="6" t="s">
        <v>20</v>
      </c>
    </row>
    <row r="29" spans="1:7" ht="60.75">
      <c r="A29" t="s">
        <v>298</v>
      </c>
      <c r="B29" t="s">
        <v>299</v>
      </c>
      <c r="C29" s="1" t="s">
        <v>194</v>
      </c>
      <c r="E29" s="1" t="s">
        <v>300</v>
      </c>
      <c r="F29" s="1" t="s">
        <v>301</v>
      </c>
      <c r="G29" s="4" t="s">
        <v>33</v>
      </c>
    </row>
  </sheetData>
  <mergeCells count="11">
    <mergeCell ref="A4:B4"/>
    <mergeCell ref="C4:D4"/>
    <mergeCell ref="E4:G4"/>
    <mergeCell ref="A5:G5"/>
    <mergeCell ref="A1:G1"/>
    <mergeCell ref="A2:B2"/>
    <mergeCell ref="C2:D2"/>
    <mergeCell ref="E2:G2"/>
    <mergeCell ref="A3:B3"/>
    <mergeCell ref="C3:D3"/>
    <mergeCell ref="E3:G3"/>
  </mergeCells>
  <hyperlinks>
    <hyperlink ref="D7" r:id="rId1" xr:uid="{9DA46BB8-524A-4D96-9805-5CD168AB4A31}"/>
    <hyperlink ref="D8" r:id="rId2" xr:uid="{7629EA6C-7D9B-445A-B85C-E35F2A36B61E}"/>
    <hyperlink ref="D9" r:id="rId3" xr:uid="{C0349359-734E-4F81-9038-E2E4B7BABDF8}"/>
    <hyperlink ref="D11" r:id="rId4" xr:uid="{BCD88558-D1F4-4D50-BD1F-98488C2518E6}"/>
    <hyperlink ref="D13" r:id="rId5" xr:uid="{C213F8B8-CE2B-4490-A2BF-0EC6B0EA59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2CB0E-A681-4FB1-869B-18818DF74504}">
  <dimension ref="A1:G26"/>
  <sheetViews>
    <sheetView topLeftCell="A20" workbookViewId="0">
      <selection activeCell="B25" sqref="B25"/>
    </sheetView>
  </sheetViews>
  <sheetFormatPr defaultRowHeight="15"/>
  <cols>
    <col min="1" max="1" width="16.5703125" customWidth="1"/>
    <col min="2" max="2" width="36.5703125" customWidth="1"/>
    <col min="3" max="3" width="29.140625" customWidth="1"/>
    <col min="4" max="4" width="29" customWidth="1"/>
    <col min="5" max="5" width="26.5703125" customWidth="1"/>
    <col min="6" max="6" width="25.140625" customWidth="1"/>
    <col min="7" max="7" width="16.5703125" customWidth="1"/>
  </cols>
  <sheetData>
    <row r="1" spans="1:7" ht="18.75">
      <c r="A1" s="13" t="s">
        <v>0</v>
      </c>
      <c r="B1" s="13"/>
      <c r="C1" s="13"/>
      <c r="D1" s="13"/>
      <c r="E1" s="13"/>
      <c r="F1" s="13"/>
      <c r="G1" s="13"/>
    </row>
    <row r="2" spans="1:7">
      <c r="A2" s="14" t="s">
        <v>1</v>
      </c>
      <c r="B2" s="14"/>
      <c r="C2" s="18"/>
      <c r="D2" s="19"/>
      <c r="E2" s="14" t="s">
        <v>187</v>
      </c>
      <c r="F2" s="14"/>
      <c r="G2" s="14"/>
    </row>
    <row r="3" spans="1:7">
      <c r="A3" s="14" t="s">
        <v>3</v>
      </c>
      <c r="B3" s="14"/>
      <c r="C3" s="16"/>
      <c r="D3" s="15"/>
      <c r="E3" s="14" t="s">
        <v>188</v>
      </c>
      <c r="F3" s="14"/>
      <c r="G3" s="14"/>
    </row>
    <row r="4" spans="1:7">
      <c r="A4" s="14"/>
      <c r="B4" s="14"/>
      <c r="C4" s="16"/>
      <c r="D4" s="15"/>
      <c r="E4" s="14"/>
      <c r="F4" s="14"/>
      <c r="G4" s="14"/>
    </row>
    <row r="5" spans="1:7">
      <c r="A5" s="17" t="s">
        <v>302</v>
      </c>
      <c r="B5" s="17"/>
      <c r="C5" s="17"/>
      <c r="D5" s="17"/>
      <c r="E5" s="17"/>
      <c r="F5" s="17"/>
      <c r="G5" s="17"/>
    </row>
    <row r="6" spans="1:7">
      <c r="A6" t="s">
        <v>7</v>
      </c>
      <c r="B6" s="1" t="s">
        <v>190</v>
      </c>
      <c r="C6" t="s">
        <v>191</v>
      </c>
      <c r="D6" t="s">
        <v>10</v>
      </c>
      <c r="E6" t="s">
        <v>11</v>
      </c>
      <c r="F6" t="s">
        <v>12</v>
      </c>
      <c r="G6" t="s">
        <v>13</v>
      </c>
    </row>
    <row r="7" spans="1:7" ht="106.5">
      <c r="A7" t="s">
        <v>303</v>
      </c>
      <c r="B7" s="1" t="s">
        <v>304</v>
      </c>
      <c r="C7" s="1" t="s">
        <v>305</v>
      </c>
      <c r="D7" s="2" t="s">
        <v>17</v>
      </c>
      <c r="E7" s="1" t="s">
        <v>306</v>
      </c>
      <c r="F7" s="1" t="s">
        <v>307</v>
      </c>
      <c r="G7" s="6" t="s">
        <v>20</v>
      </c>
    </row>
    <row r="8" spans="1:7" ht="121.5">
      <c r="A8" t="s">
        <v>308</v>
      </c>
      <c r="B8" s="1" t="s">
        <v>309</v>
      </c>
      <c r="C8" s="1" t="s">
        <v>310</v>
      </c>
      <c r="D8" s="2" t="s">
        <v>17</v>
      </c>
      <c r="E8" s="1" t="s">
        <v>311</v>
      </c>
      <c r="F8" s="1" t="s">
        <v>312</v>
      </c>
      <c r="G8" s="6" t="s">
        <v>20</v>
      </c>
    </row>
    <row r="9" spans="1:7" ht="60.75">
      <c r="A9" t="s">
        <v>313</v>
      </c>
      <c r="B9" t="s">
        <v>314</v>
      </c>
      <c r="C9" s="1" t="s">
        <v>315</v>
      </c>
      <c r="D9" s="2" t="s">
        <v>17</v>
      </c>
      <c r="E9" t="s">
        <v>316</v>
      </c>
      <c r="F9" t="s">
        <v>317</v>
      </c>
      <c r="G9" s="6" t="s">
        <v>20</v>
      </c>
    </row>
    <row r="10" spans="1:7" ht="91.5">
      <c r="A10" t="s">
        <v>318</v>
      </c>
      <c r="B10" s="1" t="s">
        <v>319</v>
      </c>
      <c r="C10" s="1" t="s">
        <v>320</v>
      </c>
      <c r="D10" s="2" t="s">
        <v>17</v>
      </c>
      <c r="E10" t="s">
        <v>321</v>
      </c>
      <c r="F10" s="1" t="s">
        <v>322</v>
      </c>
      <c r="G10" s="4" t="s">
        <v>33</v>
      </c>
    </row>
    <row r="11" spans="1:7" ht="91.5">
      <c r="A11" t="s">
        <v>323</v>
      </c>
      <c r="B11" s="1" t="s">
        <v>324</v>
      </c>
      <c r="C11" s="1" t="s">
        <v>325</v>
      </c>
      <c r="D11" s="2" t="s">
        <v>17</v>
      </c>
      <c r="E11" t="s">
        <v>326</v>
      </c>
      <c r="F11" t="s">
        <v>327</v>
      </c>
      <c r="G11" s="4" t="s">
        <v>33</v>
      </c>
    </row>
    <row r="12" spans="1:7" ht="167.25">
      <c r="A12" t="s">
        <v>328</v>
      </c>
      <c r="B12" s="1" t="s">
        <v>329</v>
      </c>
      <c r="C12" s="1" t="s">
        <v>330</v>
      </c>
      <c r="D12" s="2" t="s">
        <v>17</v>
      </c>
      <c r="E12" s="1" t="s">
        <v>331</v>
      </c>
      <c r="F12" s="1" t="s">
        <v>332</v>
      </c>
      <c r="G12" s="4" t="s">
        <v>33</v>
      </c>
    </row>
    <row r="13" spans="1:7" ht="106.5">
      <c r="A13" t="s">
        <v>333</v>
      </c>
      <c r="B13" s="1" t="s">
        <v>334</v>
      </c>
      <c r="C13" s="1" t="s">
        <v>335</v>
      </c>
      <c r="D13" s="2" t="s">
        <v>17</v>
      </c>
      <c r="E13" s="1" t="s">
        <v>336</v>
      </c>
      <c r="F13" t="s">
        <v>337</v>
      </c>
      <c r="G13" s="6" t="s">
        <v>20</v>
      </c>
    </row>
    <row r="14" spans="1:7" ht="106.5">
      <c r="A14" t="s">
        <v>338</v>
      </c>
      <c r="B14" s="1" t="s">
        <v>339</v>
      </c>
      <c r="C14" s="1" t="s">
        <v>340</v>
      </c>
      <c r="D14" s="2" t="s">
        <v>17</v>
      </c>
      <c r="E14" s="1" t="s">
        <v>341</v>
      </c>
      <c r="F14" s="1" t="s">
        <v>342</v>
      </c>
      <c r="G14" s="6" t="s">
        <v>20</v>
      </c>
    </row>
    <row r="15" spans="1:7" ht="76.5">
      <c r="A15" t="s">
        <v>343</v>
      </c>
      <c r="B15" s="1" t="s">
        <v>344</v>
      </c>
      <c r="C15" s="1" t="s">
        <v>345</v>
      </c>
      <c r="D15" s="2" t="s">
        <v>17</v>
      </c>
      <c r="E15" t="s">
        <v>346</v>
      </c>
      <c r="F15" s="1" t="s">
        <v>347</v>
      </c>
      <c r="G15" s="6" t="s">
        <v>20</v>
      </c>
    </row>
    <row r="16" spans="1:7" ht="91.5">
      <c r="A16" t="s">
        <v>348</v>
      </c>
      <c r="B16" s="1" t="s">
        <v>349</v>
      </c>
      <c r="C16" s="1" t="s">
        <v>350</v>
      </c>
      <c r="D16" s="2" t="s">
        <v>17</v>
      </c>
      <c r="E16" s="1" t="s">
        <v>351</v>
      </c>
      <c r="F16" t="s">
        <v>206</v>
      </c>
      <c r="G16" s="6" t="s">
        <v>20</v>
      </c>
    </row>
    <row r="17" spans="1:7" ht="121.5">
      <c r="A17" t="s">
        <v>352</v>
      </c>
      <c r="B17" s="1" t="s">
        <v>353</v>
      </c>
      <c r="C17" s="1" t="s">
        <v>354</v>
      </c>
      <c r="D17" t="s">
        <v>355</v>
      </c>
      <c r="E17" s="1" t="s">
        <v>356</v>
      </c>
      <c r="F17" s="1" t="s">
        <v>357</v>
      </c>
      <c r="G17" s="6" t="s">
        <v>20</v>
      </c>
    </row>
    <row r="18" spans="1:7" ht="91.5">
      <c r="A18" t="s">
        <v>358</v>
      </c>
      <c r="B18" s="1" t="s">
        <v>359</v>
      </c>
      <c r="C18" s="1" t="s">
        <v>360</v>
      </c>
      <c r="E18" s="1" t="s">
        <v>361</v>
      </c>
      <c r="F18" s="1" t="s">
        <v>362</v>
      </c>
      <c r="G18" s="4" t="s">
        <v>33</v>
      </c>
    </row>
    <row r="19" spans="1:7" ht="60.75">
      <c r="A19" t="s">
        <v>363</v>
      </c>
      <c r="B19" s="1" t="s">
        <v>364</v>
      </c>
      <c r="C19" s="1" t="s">
        <v>365</v>
      </c>
      <c r="E19" t="s">
        <v>346</v>
      </c>
      <c r="F19" s="1" t="s">
        <v>366</v>
      </c>
      <c r="G19" s="4" t="s">
        <v>33</v>
      </c>
    </row>
    <row r="20" spans="1:7" ht="76.5">
      <c r="A20" t="s">
        <v>367</v>
      </c>
      <c r="B20" s="1" t="s">
        <v>368</v>
      </c>
      <c r="C20" s="1" t="s">
        <v>369</v>
      </c>
      <c r="E20" s="1" t="s">
        <v>370</v>
      </c>
      <c r="F20" s="1" t="s">
        <v>371</v>
      </c>
      <c r="G20" s="4" t="s">
        <v>33</v>
      </c>
    </row>
    <row r="21" spans="1:7" ht="76.5">
      <c r="A21" t="s">
        <v>372</v>
      </c>
      <c r="B21" s="1" t="s">
        <v>373</v>
      </c>
      <c r="C21" s="1" t="s">
        <v>374</v>
      </c>
      <c r="E21" t="s">
        <v>346</v>
      </c>
      <c r="F21" s="1" t="s">
        <v>347</v>
      </c>
      <c r="G21" s="6" t="s">
        <v>20</v>
      </c>
    </row>
    <row r="22" spans="1:7" ht="76.5">
      <c r="A22" t="s">
        <v>375</v>
      </c>
      <c r="B22" s="1" t="s">
        <v>376</v>
      </c>
      <c r="C22" s="1" t="s">
        <v>377</v>
      </c>
      <c r="E22" t="s">
        <v>346</v>
      </c>
      <c r="F22" s="1" t="s">
        <v>347</v>
      </c>
      <c r="G22" s="6" t="s">
        <v>20</v>
      </c>
    </row>
    <row r="23" spans="1:7" ht="91.5">
      <c r="A23" t="s">
        <v>378</v>
      </c>
      <c r="B23" s="1" t="s">
        <v>379</v>
      </c>
      <c r="C23" s="1" t="s">
        <v>380</v>
      </c>
      <c r="E23" s="1" t="s">
        <v>381</v>
      </c>
      <c r="F23" s="1" t="s">
        <v>382</v>
      </c>
      <c r="G23" s="6" t="s">
        <v>20</v>
      </c>
    </row>
    <row r="24" spans="1:7" ht="76.5">
      <c r="A24" t="s">
        <v>383</v>
      </c>
      <c r="B24" s="1" t="s">
        <v>384</v>
      </c>
      <c r="C24" s="1" t="s">
        <v>385</v>
      </c>
      <c r="E24" s="1" t="s">
        <v>386</v>
      </c>
      <c r="F24" s="1" t="s">
        <v>387</v>
      </c>
      <c r="G24" s="4" t="s">
        <v>33</v>
      </c>
    </row>
    <row r="25" spans="1:7">
      <c r="A25" t="s">
        <v>388</v>
      </c>
    </row>
    <row r="26" spans="1:7">
      <c r="A26" t="s">
        <v>389</v>
      </c>
    </row>
  </sheetData>
  <mergeCells count="11">
    <mergeCell ref="A5:G5"/>
    <mergeCell ref="A1:G1"/>
    <mergeCell ref="A2:B2"/>
    <mergeCell ref="A3:B3"/>
    <mergeCell ref="A4:B4"/>
    <mergeCell ref="C2:D2"/>
    <mergeCell ref="C3:D3"/>
    <mergeCell ref="C4:D4"/>
    <mergeCell ref="E2:G2"/>
    <mergeCell ref="E3:G3"/>
    <mergeCell ref="E4:G4"/>
  </mergeCells>
  <hyperlinks>
    <hyperlink ref="D7" r:id="rId1" xr:uid="{2A51347E-C702-4753-8E36-E9E239DA6901}"/>
    <hyperlink ref="D8" r:id="rId2" xr:uid="{94FABE1A-FBAA-40AE-8E53-E9AB0738172A}"/>
    <hyperlink ref="D9" r:id="rId3" xr:uid="{66B888CA-92F2-43D9-AE71-F255C94FD9D9}"/>
    <hyperlink ref="D10" r:id="rId4" xr:uid="{6E5B7AA6-9657-4F51-848A-67872A864144}"/>
    <hyperlink ref="D11" r:id="rId5" xr:uid="{3B461B42-FDF2-4D2A-AA9A-9CD4B8940639}"/>
    <hyperlink ref="D12" r:id="rId6" xr:uid="{2759E1BE-8651-4B20-88D4-385E3B164DE4}"/>
    <hyperlink ref="D13" r:id="rId7" xr:uid="{C71B4A3A-5953-4416-9049-B7340C9E41AF}"/>
    <hyperlink ref="D14" r:id="rId8" xr:uid="{E7BB5248-0F95-449B-842E-1D050558A33F}"/>
    <hyperlink ref="D16" r:id="rId9" xr:uid="{93554601-74B6-46EB-B9AC-69E72EAD4045}"/>
    <hyperlink ref="D15" r:id="rId10" xr:uid="{EF77A35B-F127-4315-9FD3-C0F5F74ACD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026FE-CC89-4D1D-AE50-74925AED7E56}">
  <dimension ref="A1:I38"/>
  <sheetViews>
    <sheetView topLeftCell="A21" workbookViewId="0">
      <selection activeCell="F39" sqref="F39"/>
    </sheetView>
  </sheetViews>
  <sheetFormatPr defaultRowHeight="15"/>
  <cols>
    <col min="1" max="1" width="16.28515625" customWidth="1"/>
    <col min="2" max="2" width="15.5703125" customWidth="1"/>
    <col min="3" max="3" width="38" customWidth="1"/>
    <col min="4" max="4" width="37.85546875" customWidth="1"/>
    <col min="5" max="5" width="25.140625" customWidth="1"/>
    <col min="6" max="6" width="15.42578125" customWidth="1"/>
    <col min="7" max="7" width="13.28515625" customWidth="1"/>
    <col min="8" max="8" width="45.42578125" customWidth="1"/>
    <col min="9" max="9" width="15.85546875" customWidth="1"/>
  </cols>
  <sheetData>
    <row r="1" spans="1:9" ht="18.75">
      <c r="A1" s="13" t="s">
        <v>390</v>
      </c>
      <c r="B1" s="13"/>
      <c r="C1" s="13"/>
      <c r="D1" s="13"/>
      <c r="E1" s="13"/>
      <c r="F1" s="13"/>
      <c r="G1" s="13"/>
      <c r="H1" s="13"/>
      <c r="I1" s="13"/>
    </row>
    <row r="2" spans="1:9">
      <c r="A2" s="14" t="s">
        <v>391</v>
      </c>
      <c r="B2" s="14"/>
      <c r="C2" s="14"/>
      <c r="D2" s="14"/>
      <c r="E2" s="14"/>
      <c r="F2" s="14"/>
      <c r="G2" s="14"/>
      <c r="H2" s="14"/>
      <c r="I2" s="14"/>
    </row>
    <row r="3" spans="1:9">
      <c r="A3" s="14" t="s">
        <v>1</v>
      </c>
      <c r="B3" s="14"/>
      <c r="C3" s="14"/>
      <c r="D3" s="14"/>
      <c r="E3" s="14"/>
      <c r="F3" s="14"/>
      <c r="G3" s="14"/>
      <c r="H3" s="14"/>
      <c r="I3" s="14"/>
    </row>
    <row r="4" spans="1:9">
      <c r="A4" s="14" t="s">
        <v>392</v>
      </c>
      <c r="B4" s="14"/>
      <c r="C4" s="14"/>
      <c r="D4" s="14"/>
      <c r="E4" s="14"/>
      <c r="F4" s="14"/>
      <c r="G4" s="14"/>
      <c r="H4" s="14"/>
      <c r="I4" s="14"/>
    </row>
    <row r="5" spans="1:9">
      <c r="A5" s="14" t="s">
        <v>393</v>
      </c>
      <c r="B5" s="14"/>
      <c r="C5" s="14"/>
      <c r="D5" s="14"/>
      <c r="E5" s="14"/>
      <c r="F5" s="14"/>
      <c r="G5" s="14"/>
      <c r="H5" s="14"/>
      <c r="I5" s="14"/>
    </row>
    <row r="6" spans="1:9">
      <c r="A6" s="14" t="s">
        <v>394</v>
      </c>
      <c r="B6" s="14"/>
      <c r="C6" s="14"/>
      <c r="D6" s="14"/>
      <c r="E6" s="14"/>
      <c r="F6" s="14"/>
      <c r="G6" s="14"/>
      <c r="H6" s="14"/>
      <c r="I6" s="14"/>
    </row>
    <row r="7" spans="1:9">
      <c r="A7" s="14" t="s">
        <v>5</v>
      </c>
      <c r="B7" s="14"/>
      <c r="C7" s="14"/>
      <c r="D7" s="14"/>
      <c r="E7" s="14"/>
      <c r="F7" s="14"/>
      <c r="G7" s="14"/>
      <c r="H7" s="14"/>
      <c r="I7" s="14"/>
    </row>
    <row r="8" spans="1:9">
      <c r="A8" t="s">
        <v>395</v>
      </c>
      <c r="B8" t="s">
        <v>7</v>
      </c>
      <c r="C8" t="s">
        <v>11</v>
      </c>
      <c r="D8" t="s">
        <v>396</v>
      </c>
      <c r="E8" t="s">
        <v>397</v>
      </c>
      <c r="F8" t="s">
        <v>398</v>
      </c>
      <c r="G8" t="s">
        <v>399</v>
      </c>
      <c r="H8" t="s">
        <v>400</v>
      </c>
      <c r="I8" t="s">
        <v>13</v>
      </c>
    </row>
    <row r="9" spans="1:9" ht="76.5">
      <c r="A9" t="s">
        <v>401</v>
      </c>
      <c r="B9" t="s">
        <v>28</v>
      </c>
      <c r="C9" s="1" t="s">
        <v>402</v>
      </c>
      <c r="D9" s="1" t="s">
        <v>403</v>
      </c>
      <c r="E9" s="1" t="s">
        <v>30</v>
      </c>
      <c r="F9" t="s">
        <v>404</v>
      </c>
      <c r="I9" t="s">
        <v>405</v>
      </c>
    </row>
    <row r="10" spans="1:9" ht="60.75">
      <c r="A10" t="s">
        <v>406</v>
      </c>
      <c r="B10" t="s">
        <v>34</v>
      </c>
      <c r="C10" s="1" t="s">
        <v>407</v>
      </c>
      <c r="D10" s="1" t="s">
        <v>408</v>
      </c>
      <c r="E10" s="1" t="s">
        <v>36</v>
      </c>
      <c r="F10" t="s">
        <v>409</v>
      </c>
      <c r="I10" t="s">
        <v>405</v>
      </c>
    </row>
    <row r="11" spans="1:9" ht="60.75">
      <c r="A11" t="s">
        <v>410</v>
      </c>
      <c r="B11" t="s">
        <v>39</v>
      </c>
      <c r="C11" s="1" t="s">
        <v>411</v>
      </c>
      <c r="D11" t="s">
        <v>412</v>
      </c>
      <c r="E11" s="1" t="s">
        <v>41</v>
      </c>
      <c r="F11" t="s">
        <v>413</v>
      </c>
      <c r="I11" t="s">
        <v>405</v>
      </c>
    </row>
    <row r="12" spans="1:9" ht="106.5">
      <c r="A12" t="s">
        <v>414</v>
      </c>
      <c r="B12" t="s">
        <v>84</v>
      </c>
      <c r="C12" s="1" t="s">
        <v>415</v>
      </c>
      <c r="D12" t="s">
        <v>416</v>
      </c>
      <c r="E12" s="1" t="s">
        <v>417</v>
      </c>
      <c r="F12" t="s">
        <v>409</v>
      </c>
      <c r="I12" t="s">
        <v>405</v>
      </c>
    </row>
    <row r="13" spans="1:9" ht="106.5">
      <c r="A13" t="s">
        <v>418</v>
      </c>
      <c r="B13" t="s">
        <v>78</v>
      </c>
      <c r="C13" s="1" t="s">
        <v>419</v>
      </c>
      <c r="D13" s="1" t="s">
        <v>420</v>
      </c>
      <c r="E13" s="1" t="s">
        <v>80</v>
      </c>
      <c r="F13" t="s">
        <v>409</v>
      </c>
      <c r="I13" t="s">
        <v>405</v>
      </c>
    </row>
    <row r="14" spans="1:9" ht="152.25">
      <c r="A14" t="s">
        <v>421</v>
      </c>
      <c r="B14" t="s">
        <v>197</v>
      </c>
      <c r="C14" s="1" t="s">
        <v>422</v>
      </c>
      <c r="D14" s="1" t="s">
        <v>423</v>
      </c>
      <c r="E14" s="1" t="s">
        <v>424</v>
      </c>
      <c r="F14" t="s">
        <v>425</v>
      </c>
      <c r="I14" t="s">
        <v>405</v>
      </c>
    </row>
    <row r="15" spans="1:9" ht="244.5">
      <c r="A15" t="s">
        <v>426</v>
      </c>
      <c r="B15" t="s">
        <v>207</v>
      </c>
      <c r="C15" s="1" t="s">
        <v>427</v>
      </c>
      <c r="D15" s="1" t="s">
        <v>428</v>
      </c>
      <c r="E15" s="1" t="s">
        <v>209</v>
      </c>
      <c r="F15" t="s">
        <v>404</v>
      </c>
      <c r="I15" t="s">
        <v>405</v>
      </c>
    </row>
    <row r="16" spans="1:9" ht="213">
      <c r="A16" t="s">
        <v>429</v>
      </c>
      <c r="B16" t="s">
        <v>202</v>
      </c>
      <c r="C16" s="8" t="s">
        <v>430</v>
      </c>
      <c r="D16" t="s">
        <v>431</v>
      </c>
      <c r="E16" s="1" t="s">
        <v>432</v>
      </c>
      <c r="F16" t="s">
        <v>413</v>
      </c>
      <c r="I16" t="s">
        <v>405</v>
      </c>
    </row>
    <row r="17" spans="1:9" ht="30.75">
      <c r="A17" t="s">
        <v>433</v>
      </c>
      <c r="B17" t="s">
        <v>213</v>
      </c>
      <c r="C17" s="1" t="s">
        <v>434</v>
      </c>
      <c r="D17" t="s">
        <v>435</v>
      </c>
      <c r="F17" t="s">
        <v>413</v>
      </c>
      <c r="I17" t="s">
        <v>405</v>
      </c>
    </row>
    <row r="18" spans="1:9" ht="183">
      <c r="A18" t="s">
        <v>436</v>
      </c>
      <c r="B18" t="s">
        <v>231</v>
      </c>
      <c r="C18" s="1" t="s">
        <v>232</v>
      </c>
      <c r="D18" s="1" t="s">
        <v>437</v>
      </c>
      <c r="E18" s="1" t="s">
        <v>438</v>
      </c>
      <c r="F18" t="s">
        <v>413</v>
      </c>
      <c r="I18" t="s">
        <v>405</v>
      </c>
    </row>
    <row r="19" spans="1:9" ht="106.5">
      <c r="A19" t="s">
        <v>439</v>
      </c>
      <c r="B19" t="s">
        <v>236</v>
      </c>
      <c r="C19" s="1" t="s">
        <v>440</v>
      </c>
      <c r="D19" t="s">
        <v>441</v>
      </c>
      <c r="E19" s="1" t="s">
        <v>238</v>
      </c>
      <c r="F19" t="s">
        <v>413</v>
      </c>
      <c r="I19" t="s">
        <v>405</v>
      </c>
    </row>
    <row r="20" spans="1:9" ht="152.25">
      <c r="A20" t="s">
        <v>442</v>
      </c>
      <c r="B20" t="s">
        <v>241</v>
      </c>
      <c r="C20" s="1" t="s">
        <v>242</v>
      </c>
      <c r="D20" t="s">
        <v>443</v>
      </c>
      <c r="E20" s="1" t="s">
        <v>243</v>
      </c>
      <c r="F20" t="s">
        <v>413</v>
      </c>
      <c r="I20" t="s">
        <v>405</v>
      </c>
    </row>
    <row r="21" spans="1:9" ht="213">
      <c r="A21" t="s">
        <v>444</v>
      </c>
      <c r="B21" t="s">
        <v>251</v>
      </c>
      <c r="C21" s="1" t="s">
        <v>445</v>
      </c>
      <c r="D21" t="s">
        <v>446</v>
      </c>
      <c r="E21" s="1" t="s">
        <v>253</v>
      </c>
      <c r="F21" t="s">
        <v>413</v>
      </c>
      <c r="I21" t="s">
        <v>405</v>
      </c>
    </row>
    <row r="22" spans="1:9" ht="198">
      <c r="A22" t="s">
        <v>447</v>
      </c>
      <c r="B22" t="s">
        <v>251</v>
      </c>
      <c r="C22" t="s">
        <v>448</v>
      </c>
      <c r="D22" t="s">
        <v>446</v>
      </c>
      <c r="E22" s="1" t="s">
        <v>258</v>
      </c>
      <c r="F22" t="s">
        <v>409</v>
      </c>
      <c r="I22" t="s">
        <v>405</v>
      </c>
    </row>
    <row r="23" spans="1:9" ht="213">
      <c r="A23" t="s">
        <v>449</v>
      </c>
      <c r="B23" t="s">
        <v>256</v>
      </c>
      <c r="C23" t="s">
        <v>450</v>
      </c>
      <c r="D23" t="s">
        <v>446</v>
      </c>
      <c r="E23" s="1" t="s">
        <v>253</v>
      </c>
      <c r="F23" t="s">
        <v>409</v>
      </c>
      <c r="I23" t="s">
        <v>405</v>
      </c>
    </row>
    <row r="24" spans="1:9" ht="213">
      <c r="A24" t="s">
        <v>451</v>
      </c>
      <c r="B24" t="s">
        <v>261</v>
      </c>
      <c r="C24" t="s">
        <v>452</v>
      </c>
      <c r="D24" t="s">
        <v>446</v>
      </c>
      <c r="E24" s="1" t="s">
        <v>253</v>
      </c>
      <c r="F24" t="s">
        <v>453</v>
      </c>
      <c r="I24" t="s">
        <v>405</v>
      </c>
    </row>
    <row r="25" spans="1:9" ht="198">
      <c r="A25" t="s">
        <v>454</v>
      </c>
      <c r="B25" t="s">
        <v>265</v>
      </c>
      <c r="C25" t="s">
        <v>455</v>
      </c>
      <c r="D25" t="s">
        <v>446</v>
      </c>
      <c r="E25" s="1" t="s">
        <v>271</v>
      </c>
      <c r="F25" t="s">
        <v>404</v>
      </c>
      <c r="I25" t="s">
        <v>405</v>
      </c>
    </row>
    <row r="26" spans="1:9" ht="137.25">
      <c r="A26" t="s">
        <v>456</v>
      </c>
      <c r="B26" t="s">
        <v>274</v>
      </c>
      <c r="C26" s="1" t="s">
        <v>457</v>
      </c>
      <c r="D26" t="s">
        <v>458</v>
      </c>
      <c r="E26" s="1" t="s">
        <v>276</v>
      </c>
      <c r="F26" t="s">
        <v>404</v>
      </c>
      <c r="I26" t="s">
        <v>405</v>
      </c>
    </row>
    <row r="27" spans="1:9" ht="106.5">
      <c r="A27" t="s">
        <v>459</v>
      </c>
      <c r="B27" t="s">
        <v>279</v>
      </c>
      <c r="C27" s="1" t="s">
        <v>460</v>
      </c>
      <c r="D27" t="s">
        <v>461</v>
      </c>
      <c r="E27" s="1" t="s">
        <v>281</v>
      </c>
      <c r="F27" t="s">
        <v>413</v>
      </c>
      <c r="I27" t="s">
        <v>405</v>
      </c>
    </row>
    <row r="28" spans="1:9" ht="121.5">
      <c r="A28" t="s">
        <v>462</v>
      </c>
      <c r="B28" t="s">
        <v>318</v>
      </c>
      <c r="C28" s="1" t="s">
        <v>463</v>
      </c>
      <c r="D28" t="s">
        <v>464</v>
      </c>
      <c r="E28" s="1" t="s">
        <v>320</v>
      </c>
      <c r="F28" t="s">
        <v>453</v>
      </c>
      <c r="I28" t="s">
        <v>405</v>
      </c>
    </row>
    <row r="29" spans="1:9" ht="137.25">
      <c r="A29" t="s">
        <v>465</v>
      </c>
      <c r="B29" t="s">
        <v>323</v>
      </c>
      <c r="C29" s="1" t="s">
        <v>466</v>
      </c>
      <c r="D29" s="1" t="s">
        <v>467</v>
      </c>
      <c r="E29" s="1" t="s">
        <v>325</v>
      </c>
      <c r="F29" t="s">
        <v>409</v>
      </c>
      <c r="I29" t="s">
        <v>405</v>
      </c>
    </row>
    <row r="30" spans="1:9" ht="229.5">
      <c r="A30" t="s">
        <v>468</v>
      </c>
      <c r="B30" t="s">
        <v>328</v>
      </c>
      <c r="C30" s="1" t="s">
        <v>469</v>
      </c>
      <c r="D30" t="s">
        <v>470</v>
      </c>
      <c r="E30" s="1" t="s">
        <v>330</v>
      </c>
      <c r="F30" t="s">
        <v>413</v>
      </c>
      <c r="I30" t="s">
        <v>405</v>
      </c>
    </row>
    <row r="31" spans="1:9" ht="106.5">
      <c r="A31" t="s">
        <v>471</v>
      </c>
      <c r="B31" t="s">
        <v>358</v>
      </c>
      <c r="C31" s="1" t="s">
        <v>472</v>
      </c>
      <c r="D31" s="1" t="s">
        <v>473</v>
      </c>
      <c r="E31" s="1" t="s">
        <v>360</v>
      </c>
      <c r="F31" t="s">
        <v>413</v>
      </c>
      <c r="I31" t="s">
        <v>405</v>
      </c>
    </row>
    <row r="32" spans="1:9" ht="76.5">
      <c r="A32" t="s">
        <v>474</v>
      </c>
      <c r="B32" t="s">
        <v>363</v>
      </c>
      <c r="C32" s="1" t="s">
        <v>475</v>
      </c>
      <c r="D32" t="s">
        <v>476</v>
      </c>
      <c r="E32" s="1" t="s">
        <v>365</v>
      </c>
      <c r="F32" t="s">
        <v>413</v>
      </c>
      <c r="I32" t="s">
        <v>405</v>
      </c>
    </row>
    <row r="33" spans="1:9" ht="91.5">
      <c r="A33" t="s">
        <v>477</v>
      </c>
      <c r="B33" t="s">
        <v>367</v>
      </c>
      <c r="C33" s="1" t="s">
        <v>478</v>
      </c>
      <c r="D33" s="1" t="s">
        <v>479</v>
      </c>
      <c r="E33" s="1" t="s">
        <v>369</v>
      </c>
      <c r="F33" t="s">
        <v>453</v>
      </c>
      <c r="I33" t="s">
        <v>405</v>
      </c>
    </row>
    <row r="34" spans="1:9" ht="91.5">
      <c r="A34" t="s">
        <v>480</v>
      </c>
      <c r="B34" t="s">
        <v>383</v>
      </c>
      <c r="C34" s="1" t="s">
        <v>481</v>
      </c>
      <c r="D34" s="1" t="s">
        <v>482</v>
      </c>
      <c r="E34" s="1" t="s">
        <v>385</v>
      </c>
      <c r="F34" t="s">
        <v>413</v>
      </c>
      <c r="I34" t="s">
        <v>405</v>
      </c>
    </row>
    <row r="35" spans="1:9" ht="30.75">
      <c r="A35" t="s">
        <v>483</v>
      </c>
      <c r="B35" t="s">
        <v>64</v>
      </c>
      <c r="C35" t="s">
        <v>484</v>
      </c>
      <c r="D35" s="1" t="s">
        <v>485</v>
      </c>
      <c r="E35" t="s">
        <v>66</v>
      </c>
      <c r="F35" t="s">
        <v>453</v>
      </c>
      <c r="I35" t="s">
        <v>405</v>
      </c>
    </row>
    <row r="36" spans="1:9" ht="91.5">
      <c r="A36" t="s">
        <v>486</v>
      </c>
      <c r="B36" t="s">
        <v>105</v>
      </c>
      <c r="C36" t="s">
        <v>487</v>
      </c>
      <c r="D36" t="s">
        <v>488</v>
      </c>
      <c r="E36" s="1" t="s">
        <v>184</v>
      </c>
      <c r="F36" t="s">
        <v>453</v>
      </c>
      <c r="I36" t="s">
        <v>405</v>
      </c>
    </row>
    <row r="37" spans="1:9" ht="76.5">
      <c r="A37" t="s">
        <v>489</v>
      </c>
      <c r="B37" t="s">
        <v>298</v>
      </c>
      <c r="C37" s="1" t="s">
        <v>490</v>
      </c>
      <c r="D37" s="1" t="s">
        <v>491</v>
      </c>
      <c r="E37" s="1" t="s">
        <v>194</v>
      </c>
      <c r="F37" t="s">
        <v>453</v>
      </c>
      <c r="I37" t="s">
        <v>405</v>
      </c>
    </row>
    <row r="38" spans="1:9" ht="198">
      <c r="A38" t="s">
        <v>492</v>
      </c>
      <c r="B38" t="s">
        <v>269</v>
      </c>
      <c r="C38" t="s">
        <v>493</v>
      </c>
      <c r="D38" t="s">
        <v>494</v>
      </c>
      <c r="E38" s="1" t="s">
        <v>271</v>
      </c>
      <c r="F38" t="s">
        <v>453</v>
      </c>
    </row>
  </sheetData>
  <mergeCells count="7">
    <mergeCell ref="A7:I7"/>
    <mergeCell ref="A5:I5"/>
    <mergeCell ref="A1:I1"/>
    <mergeCell ref="A2:I2"/>
    <mergeCell ref="A3:I3"/>
    <mergeCell ref="A6:I6"/>
    <mergeCell ref="A4:I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24EBB-DEC9-4585-A3AE-048EAB20CA49}">
  <dimension ref="A1:I7"/>
  <sheetViews>
    <sheetView workbookViewId="0">
      <selection activeCell="B15" sqref="B15"/>
    </sheetView>
  </sheetViews>
  <sheetFormatPr defaultRowHeight="15"/>
  <cols>
    <col min="1" max="1" width="20.7109375" customWidth="1"/>
    <col min="2" max="2" width="26.7109375" customWidth="1"/>
  </cols>
  <sheetData>
    <row r="1" spans="1:9">
      <c r="A1" s="20" t="s">
        <v>495</v>
      </c>
      <c r="B1" s="21"/>
      <c r="C1" s="21"/>
      <c r="D1" s="21"/>
      <c r="E1" s="21"/>
      <c r="F1" s="21"/>
      <c r="G1" s="21"/>
      <c r="H1" s="21"/>
      <c r="I1" s="22"/>
    </row>
    <row r="2" spans="1:9">
      <c r="A2" s="10" t="s">
        <v>496</v>
      </c>
      <c r="B2" s="10" t="s">
        <v>497</v>
      </c>
    </row>
    <row r="3" spans="1:9">
      <c r="A3" t="s">
        <v>6</v>
      </c>
      <c r="B3">
        <v>4</v>
      </c>
    </row>
    <row r="4" spans="1:9">
      <c r="A4" t="s">
        <v>72</v>
      </c>
      <c r="B4">
        <v>4</v>
      </c>
    </row>
    <row r="5" spans="1:9">
      <c r="A5" t="s">
        <v>122</v>
      </c>
      <c r="B5">
        <v>1</v>
      </c>
    </row>
    <row r="6" spans="1:9">
      <c r="A6" t="s">
        <v>189</v>
      </c>
      <c r="B6">
        <v>15</v>
      </c>
    </row>
    <row r="7" spans="1:9">
      <c r="A7" t="s">
        <v>302</v>
      </c>
      <c r="B7">
        <v>7</v>
      </c>
    </row>
  </sheetData>
  <mergeCells count="1">
    <mergeCell ref="A1:I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A64AD-5646-4FFF-89C4-350F35B2D634}">
  <dimension ref="A1:E6"/>
  <sheetViews>
    <sheetView tabSelected="1" workbookViewId="0">
      <selection activeCell="E3" sqref="E3"/>
    </sheetView>
  </sheetViews>
  <sheetFormatPr defaultRowHeight="15"/>
  <cols>
    <col min="1" max="1" width="12.7109375" customWidth="1"/>
    <col min="2" max="2" width="18.5703125" customWidth="1"/>
    <col min="3" max="3" width="18.42578125" customWidth="1"/>
    <col min="4" max="4" width="19.28515625" customWidth="1"/>
    <col min="5" max="5" width="20" customWidth="1"/>
  </cols>
  <sheetData>
    <row r="1" spans="1:5">
      <c r="A1" t="s">
        <v>498</v>
      </c>
      <c r="B1" t="s">
        <v>496</v>
      </c>
      <c r="C1" t="s">
        <v>499</v>
      </c>
      <c r="D1" t="s">
        <v>500</v>
      </c>
      <c r="E1" t="s">
        <v>501</v>
      </c>
    </row>
    <row r="2" spans="1:5">
      <c r="A2">
        <v>1</v>
      </c>
      <c r="B2" t="s">
        <v>6</v>
      </c>
      <c r="C2">
        <v>7</v>
      </c>
      <c r="D2">
        <v>4</v>
      </c>
      <c r="E2">
        <v>11</v>
      </c>
    </row>
    <row r="3" spans="1:5">
      <c r="A3">
        <v>2</v>
      </c>
      <c r="B3" t="s">
        <v>72</v>
      </c>
      <c r="C3">
        <v>6</v>
      </c>
      <c r="D3">
        <v>4</v>
      </c>
      <c r="E3">
        <v>11</v>
      </c>
    </row>
    <row r="4" spans="1:5">
      <c r="A4">
        <v>3</v>
      </c>
      <c r="B4" t="s">
        <v>122</v>
      </c>
      <c r="C4">
        <v>14</v>
      </c>
      <c r="D4">
        <v>1</v>
      </c>
      <c r="E4">
        <v>15</v>
      </c>
    </row>
    <row r="5" spans="1:5">
      <c r="A5">
        <v>4</v>
      </c>
      <c r="B5" t="s">
        <v>189</v>
      </c>
      <c r="C5">
        <v>8</v>
      </c>
      <c r="D5">
        <v>15</v>
      </c>
      <c r="E5">
        <v>23</v>
      </c>
    </row>
    <row r="6" spans="1:5">
      <c r="A6">
        <v>5</v>
      </c>
      <c r="B6" t="s">
        <v>502</v>
      </c>
      <c r="C6">
        <v>11</v>
      </c>
      <c r="D6">
        <v>7</v>
      </c>
      <c r="E6">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2023-10-07T16:51:01Z</dcterms:created>
  <dcterms:modified xsi:type="dcterms:W3CDTF">2023-10-07T16:53:17Z</dcterms:modified>
  <cp:category/>
  <cp:contentStatus/>
</cp:coreProperties>
</file>