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codeName="ThisWorkbook" defaultThemeVersion="124226"/>
  <mc:AlternateContent xmlns:mc="http://schemas.openxmlformats.org/markup-compatibility/2006">
    <mc:Choice Requires="x15">
      <x15ac:absPath xmlns:x15ac="http://schemas.microsoft.com/office/spreadsheetml/2010/11/ac" url="/Users/nivethida/Documents/Summer Session/Data Optimization/Non Linear Optimization/"/>
    </mc:Choice>
  </mc:AlternateContent>
  <xr:revisionPtr revIDLastSave="0" documentId="13_ncr:1_{1AD22045-CC32-694E-8D57-468368316308}" xr6:coauthVersionLast="45" xr6:coauthVersionMax="45" xr10:uidLastSave="{00000000-0000-0000-0000-000000000000}"/>
  <bookViews>
    <workbookView xWindow="0" yWindow="460" windowWidth="27680" windowHeight="15560" xr2:uid="{00000000-000D-0000-FFFF-FFFF00000000}"/>
  </bookViews>
  <sheets>
    <sheet name="MatrixMult" sheetId="2" r:id="rId1"/>
  </sheet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3" i="2" l="1" a="1"/>
  <c r="A1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<sst xmlns="http://schemas.openxmlformats.org/spreadsheetml/2006/main" count="26" uniqueCount="25">
  <si>
    <t>Matrix multiplication in Excel</t>
  </si>
  <si>
    <t>Typical multiplication of two matrices</t>
  </si>
  <si>
    <t>Multiplication of a matrix and a column</t>
  </si>
  <si>
    <t>Matrix 1</t>
  </si>
  <si>
    <t>Column 1</t>
  </si>
  <si>
    <t>Matrix 2</t>
  </si>
  <si>
    <t>Matrix 1 times Column 1, with formula =MMULT(B4:D5,I4:I6)</t>
  </si>
  <si>
    <t>Select range with 2 rows, 1 column, enter formula, press Ctrl-Shift-Enter</t>
  </si>
  <si>
    <t>Matrix 1 times Matrix 2, with formula =MMULT(B4:D5,B7:C9)</t>
  </si>
  <si>
    <t>Select range with 2 rows, 2 columns, enter formula, press Ctrl-Shift-Enter.</t>
  </si>
  <si>
    <t>Multiplication of a row and a matrix</t>
  </si>
  <si>
    <t>Row 1</t>
  </si>
  <si>
    <t>Multiplication of a quadratic form (row times matrix times column)</t>
  </si>
  <si>
    <t>Row 1 times Matrix 1, with formula =MMULT(I14:J14,B4:D5)</t>
  </si>
  <si>
    <t>Matrix 3</t>
  </si>
  <si>
    <t>Select range with 1 row, 3 columns, enter formula, press Ctrl-Shift-Enter</t>
  </si>
  <si>
    <t>Multiplication of a row and a column</t>
  </si>
  <si>
    <t>Transpose of Column 1 times Matrix 3 times Column 1</t>
  </si>
  <si>
    <t>Row 2</t>
  </si>
  <si>
    <t>Formula is =MMULT(TRANSPOSE(I4:I6),MMULT(B17:D19,I4:I6))</t>
  </si>
  <si>
    <t>Select range with 1 row, 1 column, enter formula, press Ctrl-Shift-Enter</t>
  </si>
  <si>
    <t>Row 2 times Column 1, with formula =MMULT(I22:K22,I4:I6)</t>
  </si>
  <si>
    <t>Notes on quadratic form example:</t>
  </si>
  <si>
    <t xml:space="preserve">Two MMULT's are required because MMULT works on only two ranges at a time. </t>
  </si>
  <si>
    <t>TRANSPOSE is needed to change a column into a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</si>
</sst>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name val="Arial"/>
      <family val="2"/>
    </font>
    <font>
      <u/>
      <sz val="10"/>
      <color indexed="12"/>
      <name val="Arial"/>
      <family val="2"/>
    </font>
    <font>
      <b/>
      <sz val="11"/>
      <name val="Calibri"/>
      <family val="2"/>
      <scheme val="minor"/>
    </font>
    <font>
      <sz val="11"/>
      <name val="Calibri"/>
      <family val="2"/>
      <scheme val="minor"/>
    </font>
    <font>
      <u/>
      <sz val="11"/>
      <color indexed="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7">
    <xf numFmtId="0" fontId="0" fillId="0" borderId="0" xfId="0"/>
    <xf numFmtId="0" fontId="4" fillId="0" borderId="0" xfId="1" applyFont="1" applyFill="1" applyBorder="1"/>
    <xf numFmtId="0" fontId="3" fillId="0" borderId="0" xfId="1" applyFont="1" applyFill="1"/>
    <xf numFmtId="0" fontId="4" fillId="0" borderId="0" xfId="1" applyFont="1" applyFill="1"/>
    <xf numFmtId="0" fontId="5" fillId="0" borderId="0" xfId="2" applyFont="1" applyFill="1" applyAlignment="1" applyProtection="1"/>
    <xf numFmtId="0" fontId="4" fillId="0" borderId="0" xfId="1" quotePrefix="1" applyFont="1" applyFill="1" applyAlignment="1">
      <alignment horizontal="left"/>
    </xf>
    <xf numFmtId="0" fontId="4" fillId="0" borderId="0" xfId="0" applyFont="1" applyFill="1"/>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381000</xdr:colOff>
      <xdr:row>4</xdr:row>
      <xdr:rowOff>3810</xdr:rowOff>
    </xdr:from>
    <xdr:to>
      <xdr:col>22</xdr:col>
      <xdr:colOff>514350</xdr:colOff>
      <xdr:row>25</xdr:row>
      <xdr:rowOff>167641</xdr:rowOff>
    </xdr:to>
    <xdr:sp macro="" textlink="">
      <xdr:nvSpPr>
        <xdr:cNvPr id="2" name="TextBox 1">
          <a:extLst>
            <a:ext uri="{FF2B5EF4-FFF2-40B4-BE49-F238E27FC236}">
              <a16:creationId xmlns:a16="http://schemas.microsoft.com/office/drawing/2014/main" id="{D8D87D3F-3E9E-440E-965A-2A7AB0E8367B}"/>
            </a:ext>
          </a:extLst>
        </xdr:cNvPr>
        <xdr:cNvSpPr txBox="1"/>
      </xdr:nvSpPr>
      <xdr:spPr>
        <a:xfrm>
          <a:off x="9700260" y="735330"/>
          <a:ext cx="6099810" cy="400431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Matrix multiplication is somewhat advanced, but it's a great tool once you understand it. Basically, each element in the result of a matrix multiplication is a sumproduct. However, it's a sumproduct of a row and a column (each with the same number of elements). This means that Excel's SUMPRODUCT function can't be used, because it requires the two ranges being multiplied to have the same size and </a:t>
          </a:r>
          <a:r>
            <a:rPr lang="en-US" sz="1100" i="1"/>
            <a:t>shape</a:t>
          </a:r>
          <a:r>
            <a:rPr lang="en-US" sz="1100" i="0"/>
            <a:t>. Fortunately, Excel also has the MMULT</a:t>
          </a:r>
          <a:r>
            <a:rPr lang="en-US" sz="1100" i="0" baseline="0"/>
            <a:t> function that does all the sumproducts at once! There are several keys to implementing MMULT in Excel:</a:t>
          </a:r>
        </a:p>
        <a:p>
          <a:endParaRPr lang="en-US" sz="1100" i="0" baseline="0"/>
        </a:p>
        <a:p>
          <a:r>
            <a:rPr lang="en-US" sz="1100" i="0" baseline="0"/>
            <a:t>1. The matrix on the left must have the same number of columns as the matrix on the right has rows. So a 3x4 can be multiplied by a 4x6, but a 3x4 can't be multiplied by a 3x5. Still, you could take the transpose of the 3x4, to make it 4x3, and then multiply this transpose by the 3x5.</a:t>
          </a:r>
        </a:p>
        <a:p>
          <a:endParaRPr lang="en-US" sz="1100" i="0" baseline="0"/>
        </a:p>
        <a:p>
          <a:r>
            <a:rPr lang="en-US" sz="1100" i="0" baseline="0"/>
            <a:t>2. The resulting matrix will have as many rows as the matrix on the left, and as many columns as the matrix on the right. So a 3x4 times a 4x6 will be a 3x6. This size range should be selected </a:t>
          </a:r>
          <a:r>
            <a:rPr lang="en-US" sz="1100" i="1" baseline="0"/>
            <a:t>before </a:t>
          </a:r>
          <a:r>
            <a:rPr lang="en-US" sz="1100" i="0" baseline="0"/>
            <a:t>entering the MMULT formula.</a:t>
          </a:r>
        </a:p>
        <a:p>
          <a:endParaRPr lang="en-US" sz="1100" i="0" baseline="0"/>
        </a:p>
        <a:p>
          <a:r>
            <a:rPr lang="en-US" sz="1100" i="0" baseline="0"/>
            <a:t>3. Once you enter the MMULT formula, press Ctrl+Shift+Enter, not simply Enter.</a:t>
          </a:r>
        </a:p>
        <a:p>
          <a:endParaRPr lang="en-US" sz="1100" i="0" baseline="0"/>
        </a:p>
        <a:p>
          <a:r>
            <a:rPr lang="en-US" sz="1100" i="0" baseline="0"/>
            <a:t>4. MMULT can work with only two matrices at a time, so if you want to multiply more than two matrices, you need to nest the MMULTs, as in B24.</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Q28"/>
  <sheetViews>
    <sheetView tabSelected="1" workbookViewId="0">
      <selection activeCell="A14" sqref="A14"/>
    </sheetView>
  </sheetViews>
  <sheetFormatPr baseColWidth="10" defaultColWidth="8.83203125" defaultRowHeight="15"/>
  <cols>
    <col min="1" max="6" width="9.1640625" style="3"/>
    <col min="7" max="7" width="15.5" style="3" customWidth="1"/>
    <col min="8" max="12" width="9.1640625" style="3"/>
    <col min="13" max="13" width="12.5" style="3" customWidth="1"/>
    <col min="14" max="262" width="9.1640625" style="3"/>
    <col min="263" max="263" width="15.5" style="3" customWidth="1"/>
    <col min="264" max="268" width="9.1640625" style="3"/>
    <col min="269" max="269" width="12.5" style="3" customWidth="1"/>
    <col min="270" max="518" width="9.1640625" style="3"/>
    <col min="519" max="519" width="15.5" style="3" customWidth="1"/>
    <col min="520" max="524" width="9.1640625" style="3"/>
    <col min="525" max="525" width="12.5" style="3" customWidth="1"/>
    <col min="526" max="774" width="9.1640625" style="3"/>
    <col min="775" max="775" width="15.5" style="3" customWidth="1"/>
    <col min="776" max="780" width="9.1640625" style="3"/>
    <col min="781" max="781" width="12.5" style="3" customWidth="1"/>
    <col min="782" max="1030" width="9.1640625" style="3"/>
    <col min="1031" max="1031" width="15.5" style="3" customWidth="1"/>
    <col min="1032" max="1036" width="9.1640625" style="3"/>
    <col min="1037" max="1037" width="12.5" style="3" customWidth="1"/>
    <col min="1038" max="1286" width="9.1640625" style="3"/>
    <col min="1287" max="1287" width="15.5" style="3" customWidth="1"/>
    <col min="1288" max="1292" width="9.1640625" style="3"/>
    <col min="1293" max="1293" width="12.5" style="3" customWidth="1"/>
    <col min="1294" max="1542" width="9.1640625" style="3"/>
    <col min="1543" max="1543" width="15.5" style="3" customWidth="1"/>
    <col min="1544" max="1548" width="9.1640625" style="3"/>
    <col min="1549" max="1549" width="12.5" style="3" customWidth="1"/>
    <col min="1550" max="1798" width="9.1640625" style="3"/>
    <col min="1799" max="1799" width="15.5" style="3" customWidth="1"/>
    <col min="1800" max="1804" width="9.1640625" style="3"/>
    <col min="1805" max="1805" width="12.5" style="3" customWidth="1"/>
    <col min="1806" max="2054" width="9.1640625" style="3"/>
    <col min="2055" max="2055" width="15.5" style="3" customWidth="1"/>
    <col min="2056" max="2060" width="9.1640625" style="3"/>
    <col min="2061" max="2061" width="12.5" style="3" customWidth="1"/>
    <col min="2062" max="2310" width="9.1640625" style="3"/>
    <col min="2311" max="2311" width="15.5" style="3" customWidth="1"/>
    <col min="2312" max="2316" width="9.1640625" style="3"/>
    <col min="2317" max="2317" width="12.5" style="3" customWidth="1"/>
    <col min="2318" max="2566" width="9.1640625" style="3"/>
    <col min="2567" max="2567" width="15.5" style="3" customWidth="1"/>
    <col min="2568" max="2572" width="9.1640625" style="3"/>
    <col min="2573" max="2573" width="12.5" style="3" customWidth="1"/>
    <col min="2574" max="2822" width="9.1640625" style="3"/>
    <col min="2823" max="2823" width="15.5" style="3" customWidth="1"/>
    <col min="2824" max="2828" width="9.1640625" style="3"/>
    <col min="2829" max="2829" width="12.5" style="3" customWidth="1"/>
    <col min="2830" max="3078" width="9.1640625" style="3"/>
    <col min="3079" max="3079" width="15.5" style="3" customWidth="1"/>
    <col min="3080" max="3084" width="9.1640625" style="3"/>
    <col min="3085" max="3085" width="12.5" style="3" customWidth="1"/>
    <col min="3086" max="3334" width="9.1640625" style="3"/>
    <col min="3335" max="3335" width="15.5" style="3" customWidth="1"/>
    <col min="3336" max="3340" width="9.1640625" style="3"/>
    <col min="3341" max="3341" width="12.5" style="3" customWidth="1"/>
    <col min="3342" max="3590" width="9.1640625" style="3"/>
    <col min="3591" max="3591" width="15.5" style="3" customWidth="1"/>
    <col min="3592" max="3596" width="9.1640625" style="3"/>
    <col min="3597" max="3597" width="12.5" style="3" customWidth="1"/>
    <col min="3598" max="3846" width="9.1640625" style="3"/>
    <col min="3847" max="3847" width="15.5" style="3" customWidth="1"/>
    <col min="3848" max="3852" width="9.1640625" style="3"/>
    <col min="3853" max="3853" width="12.5" style="3" customWidth="1"/>
    <col min="3854" max="4102" width="9.1640625" style="3"/>
    <col min="4103" max="4103" width="15.5" style="3" customWidth="1"/>
    <col min="4104" max="4108" width="9.1640625" style="3"/>
    <col min="4109" max="4109" width="12.5" style="3" customWidth="1"/>
    <col min="4110" max="4358" width="9.1640625" style="3"/>
    <col min="4359" max="4359" width="15.5" style="3" customWidth="1"/>
    <col min="4360" max="4364" width="9.1640625" style="3"/>
    <col min="4365" max="4365" width="12.5" style="3" customWidth="1"/>
    <col min="4366" max="4614" width="9.1640625" style="3"/>
    <col min="4615" max="4615" width="15.5" style="3" customWidth="1"/>
    <col min="4616" max="4620" width="9.1640625" style="3"/>
    <col min="4621" max="4621" width="12.5" style="3" customWidth="1"/>
    <col min="4622" max="4870" width="9.1640625" style="3"/>
    <col min="4871" max="4871" width="15.5" style="3" customWidth="1"/>
    <col min="4872" max="4876" width="9.1640625" style="3"/>
    <col min="4877" max="4877" width="12.5" style="3" customWidth="1"/>
    <col min="4878" max="5126" width="9.1640625" style="3"/>
    <col min="5127" max="5127" width="15.5" style="3" customWidth="1"/>
    <col min="5128" max="5132" width="9.1640625" style="3"/>
    <col min="5133" max="5133" width="12.5" style="3" customWidth="1"/>
    <col min="5134" max="5382" width="9.1640625" style="3"/>
    <col min="5383" max="5383" width="15.5" style="3" customWidth="1"/>
    <col min="5384" max="5388" width="9.1640625" style="3"/>
    <col min="5389" max="5389" width="12.5" style="3" customWidth="1"/>
    <col min="5390" max="5638" width="9.1640625" style="3"/>
    <col min="5639" max="5639" width="15.5" style="3" customWidth="1"/>
    <col min="5640" max="5644" width="9.1640625" style="3"/>
    <col min="5645" max="5645" width="12.5" style="3" customWidth="1"/>
    <col min="5646" max="5894" width="9.1640625" style="3"/>
    <col min="5895" max="5895" width="15.5" style="3" customWidth="1"/>
    <col min="5896" max="5900" width="9.1640625" style="3"/>
    <col min="5901" max="5901" width="12.5" style="3" customWidth="1"/>
    <col min="5902" max="6150" width="9.1640625" style="3"/>
    <col min="6151" max="6151" width="15.5" style="3" customWidth="1"/>
    <col min="6152" max="6156" width="9.1640625" style="3"/>
    <col min="6157" max="6157" width="12.5" style="3" customWidth="1"/>
    <col min="6158" max="6406" width="9.1640625" style="3"/>
    <col min="6407" max="6407" width="15.5" style="3" customWidth="1"/>
    <col min="6408" max="6412" width="9.1640625" style="3"/>
    <col min="6413" max="6413" width="12.5" style="3" customWidth="1"/>
    <col min="6414" max="6662" width="9.1640625" style="3"/>
    <col min="6663" max="6663" width="15.5" style="3" customWidth="1"/>
    <col min="6664" max="6668" width="9.1640625" style="3"/>
    <col min="6669" max="6669" width="12.5" style="3" customWidth="1"/>
    <col min="6670" max="6918" width="9.1640625" style="3"/>
    <col min="6919" max="6919" width="15.5" style="3" customWidth="1"/>
    <col min="6920" max="6924" width="9.1640625" style="3"/>
    <col min="6925" max="6925" width="12.5" style="3" customWidth="1"/>
    <col min="6926" max="7174" width="9.1640625" style="3"/>
    <col min="7175" max="7175" width="15.5" style="3" customWidth="1"/>
    <col min="7176" max="7180" width="9.1640625" style="3"/>
    <col min="7181" max="7181" width="12.5" style="3" customWidth="1"/>
    <col min="7182" max="7430" width="9.1640625" style="3"/>
    <col min="7431" max="7431" width="15.5" style="3" customWidth="1"/>
    <col min="7432" max="7436" width="9.1640625" style="3"/>
    <col min="7437" max="7437" width="12.5" style="3" customWidth="1"/>
    <col min="7438" max="7686" width="9.1640625" style="3"/>
    <col min="7687" max="7687" width="15.5" style="3" customWidth="1"/>
    <col min="7688" max="7692" width="9.1640625" style="3"/>
    <col min="7693" max="7693" width="12.5" style="3" customWidth="1"/>
    <col min="7694" max="7942" width="9.1640625" style="3"/>
    <col min="7943" max="7943" width="15.5" style="3" customWidth="1"/>
    <col min="7944" max="7948" width="9.1640625" style="3"/>
    <col min="7949" max="7949" width="12.5" style="3" customWidth="1"/>
    <col min="7950" max="8198" width="9.1640625" style="3"/>
    <col min="8199" max="8199" width="15.5" style="3" customWidth="1"/>
    <col min="8200" max="8204" width="9.1640625" style="3"/>
    <col min="8205" max="8205" width="12.5" style="3" customWidth="1"/>
    <col min="8206" max="8454" width="9.1640625" style="3"/>
    <col min="8455" max="8455" width="15.5" style="3" customWidth="1"/>
    <col min="8456" max="8460" width="9.1640625" style="3"/>
    <col min="8461" max="8461" width="12.5" style="3" customWidth="1"/>
    <col min="8462" max="8710" width="9.1640625" style="3"/>
    <col min="8711" max="8711" width="15.5" style="3" customWidth="1"/>
    <col min="8712" max="8716" width="9.1640625" style="3"/>
    <col min="8717" max="8717" width="12.5" style="3" customWidth="1"/>
    <col min="8718" max="8966" width="9.1640625" style="3"/>
    <col min="8967" max="8967" width="15.5" style="3" customWidth="1"/>
    <col min="8968" max="8972" width="9.1640625" style="3"/>
    <col min="8973" max="8973" width="12.5" style="3" customWidth="1"/>
    <col min="8974" max="9222" width="9.1640625" style="3"/>
    <col min="9223" max="9223" width="15.5" style="3" customWidth="1"/>
    <col min="9224" max="9228" width="9.1640625" style="3"/>
    <col min="9229" max="9229" width="12.5" style="3" customWidth="1"/>
    <col min="9230" max="9478" width="9.1640625" style="3"/>
    <col min="9479" max="9479" width="15.5" style="3" customWidth="1"/>
    <col min="9480" max="9484" width="9.1640625" style="3"/>
    <col min="9485" max="9485" width="12.5" style="3" customWidth="1"/>
    <col min="9486" max="9734" width="9.1640625" style="3"/>
    <col min="9735" max="9735" width="15.5" style="3" customWidth="1"/>
    <col min="9736" max="9740" width="9.1640625" style="3"/>
    <col min="9741" max="9741" width="12.5" style="3" customWidth="1"/>
    <col min="9742" max="9990" width="9.1640625" style="3"/>
    <col min="9991" max="9991" width="15.5" style="3" customWidth="1"/>
    <col min="9992" max="9996" width="9.1640625" style="3"/>
    <col min="9997" max="9997" width="12.5" style="3" customWidth="1"/>
    <col min="9998" max="10246" width="9.1640625" style="3"/>
    <col min="10247" max="10247" width="15.5" style="3" customWidth="1"/>
    <col min="10248" max="10252" width="9.1640625" style="3"/>
    <col min="10253" max="10253" width="12.5" style="3" customWidth="1"/>
    <col min="10254" max="10502" width="9.1640625" style="3"/>
    <col min="10503" max="10503" width="15.5" style="3" customWidth="1"/>
    <col min="10504" max="10508" width="9.1640625" style="3"/>
    <col min="10509" max="10509" width="12.5" style="3" customWidth="1"/>
    <col min="10510" max="10758" width="9.1640625" style="3"/>
    <col min="10759" max="10759" width="15.5" style="3" customWidth="1"/>
    <col min="10760" max="10764" width="9.1640625" style="3"/>
    <col min="10765" max="10765" width="12.5" style="3" customWidth="1"/>
    <col min="10766" max="11014" width="9.1640625" style="3"/>
    <col min="11015" max="11015" width="15.5" style="3" customWidth="1"/>
    <col min="11016" max="11020" width="9.1640625" style="3"/>
    <col min="11021" max="11021" width="12.5" style="3" customWidth="1"/>
    <col min="11022" max="11270" width="9.1640625" style="3"/>
    <col min="11271" max="11271" width="15.5" style="3" customWidth="1"/>
    <col min="11272" max="11276" width="9.1640625" style="3"/>
    <col min="11277" max="11277" width="12.5" style="3" customWidth="1"/>
    <col min="11278" max="11526" width="9.1640625" style="3"/>
    <col min="11527" max="11527" width="15.5" style="3" customWidth="1"/>
    <col min="11528" max="11532" width="9.1640625" style="3"/>
    <col min="11533" max="11533" width="12.5" style="3" customWidth="1"/>
    <col min="11534" max="11782" width="9.1640625" style="3"/>
    <col min="11783" max="11783" width="15.5" style="3" customWidth="1"/>
    <col min="11784" max="11788" width="9.1640625" style="3"/>
    <col min="11789" max="11789" width="12.5" style="3" customWidth="1"/>
    <col min="11790" max="12038" width="9.1640625" style="3"/>
    <col min="12039" max="12039" width="15.5" style="3" customWidth="1"/>
    <col min="12040" max="12044" width="9.1640625" style="3"/>
    <col min="12045" max="12045" width="12.5" style="3" customWidth="1"/>
    <col min="12046" max="12294" width="9.1640625" style="3"/>
    <col min="12295" max="12295" width="15.5" style="3" customWidth="1"/>
    <col min="12296" max="12300" width="9.1640625" style="3"/>
    <col min="12301" max="12301" width="12.5" style="3" customWidth="1"/>
    <col min="12302" max="12550" width="9.1640625" style="3"/>
    <col min="12551" max="12551" width="15.5" style="3" customWidth="1"/>
    <col min="12552" max="12556" width="9.1640625" style="3"/>
    <col min="12557" max="12557" width="12.5" style="3" customWidth="1"/>
    <col min="12558" max="12806" width="9.1640625" style="3"/>
    <col min="12807" max="12807" width="15.5" style="3" customWidth="1"/>
    <col min="12808" max="12812" width="9.1640625" style="3"/>
    <col min="12813" max="12813" width="12.5" style="3" customWidth="1"/>
    <col min="12814" max="13062" width="9.1640625" style="3"/>
    <col min="13063" max="13063" width="15.5" style="3" customWidth="1"/>
    <col min="13064" max="13068" width="9.1640625" style="3"/>
    <col min="13069" max="13069" width="12.5" style="3" customWidth="1"/>
    <col min="13070" max="13318" width="9.1640625" style="3"/>
    <col min="13319" max="13319" width="15.5" style="3" customWidth="1"/>
    <col min="13320" max="13324" width="9.1640625" style="3"/>
    <col min="13325" max="13325" width="12.5" style="3" customWidth="1"/>
    <col min="13326" max="13574" width="9.1640625" style="3"/>
    <col min="13575" max="13575" width="15.5" style="3" customWidth="1"/>
    <col min="13576" max="13580" width="9.1640625" style="3"/>
    <col min="13581" max="13581" width="12.5" style="3" customWidth="1"/>
    <col min="13582" max="13830" width="9.1640625" style="3"/>
    <col min="13831" max="13831" width="15.5" style="3" customWidth="1"/>
    <col min="13832" max="13836" width="9.1640625" style="3"/>
    <col min="13837" max="13837" width="12.5" style="3" customWidth="1"/>
    <col min="13838" max="14086" width="9.1640625" style="3"/>
    <col min="14087" max="14087" width="15.5" style="3" customWidth="1"/>
    <col min="14088" max="14092" width="9.1640625" style="3"/>
    <col min="14093" max="14093" width="12.5" style="3" customWidth="1"/>
    <col min="14094" max="14342" width="9.1640625" style="3"/>
    <col min="14343" max="14343" width="15.5" style="3" customWidth="1"/>
    <col min="14344" max="14348" width="9.1640625" style="3"/>
    <col min="14349" max="14349" width="12.5" style="3" customWidth="1"/>
    <col min="14350" max="14598" width="9.1640625" style="3"/>
    <col min="14599" max="14599" width="15.5" style="3" customWidth="1"/>
    <col min="14600" max="14604" width="9.1640625" style="3"/>
    <col min="14605" max="14605" width="12.5" style="3" customWidth="1"/>
    <col min="14606" max="14854" width="9.1640625" style="3"/>
    <col min="14855" max="14855" width="15.5" style="3" customWidth="1"/>
    <col min="14856" max="14860" width="9.1640625" style="3"/>
    <col min="14861" max="14861" width="12.5" style="3" customWidth="1"/>
    <col min="14862" max="15110" width="9.1640625" style="3"/>
    <col min="15111" max="15111" width="15.5" style="3" customWidth="1"/>
    <col min="15112" max="15116" width="9.1640625" style="3"/>
    <col min="15117" max="15117" width="12.5" style="3" customWidth="1"/>
    <col min="15118" max="15366" width="9.1640625" style="3"/>
    <col min="15367" max="15367" width="15.5" style="3" customWidth="1"/>
    <col min="15368" max="15372" width="9.1640625" style="3"/>
    <col min="15373" max="15373" width="12.5" style="3" customWidth="1"/>
    <col min="15374" max="15622" width="9.1640625" style="3"/>
    <col min="15623" max="15623" width="15.5" style="3" customWidth="1"/>
    <col min="15624" max="15628" width="9.1640625" style="3"/>
    <col min="15629" max="15629" width="12.5" style="3" customWidth="1"/>
    <col min="15630" max="15878" width="9.1640625" style="3"/>
    <col min="15879" max="15879" width="15.5" style="3" customWidth="1"/>
    <col min="15880" max="15884" width="9.1640625" style="3"/>
    <col min="15885" max="15885" width="12.5" style="3" customWidth="1"/>
    <col min="15886" max="16134" width="9.1640625" style="3"/>
    <col min="16135" max="16135" width="15.5" style="3" customWidth="1"/>
    <col min="16136" max="16140" width="9.1640625" style="3"/>
    <col min="16141" max="16141" width="12.5" style="3" customWidth="1"/>
    <col min="16142" max="16384" width="9.1640625" style="3"/>
  </cols>
  <sheetData>
    <row r="1" spans="1:17">
      <c r="A1" s="2" t="s">
        <v>0</v>
      </c>
      <c r="Q1" s="4"/>
    </row>
    <row r="2" spans="1:17">
      <c r="Q2" s="4"/>
    </row>
    <row r="3" spans="1:17">
      <c r="A3" s="2" t="s">
        <v>1</v>
      </c>
      <c r="H3" s="2" t="s">
        <v>2</v>
      </c>
    </row>
    <row r="4" spans="1:17">
      <c r="A4" s="3" t="s">
        <v>3</v>
      </c>
      <c r="B4" s="1">
        <v>1</v>
      </c>
      <c r="C4" s="1">
        <v>2</v>
      </c>
      <c r="D4" s="1">
        <v>3</v>
      </c>
      <c r="H4" s="3" t="s">
        <v>4</v>
      </c>
      <c r="I4" s="1">
        <v>2</v>
      </c>
    </row>
    <row r="5" spans="1:17">
      <c r="B5" s="1">
        <v>2</v>
      </c>
      <c r="C5" s="1">
        <v>4</v>
      </c>
      <c r="D5" s="1">
        <v>5</v>
      </c>
      <c r="I5" s="1">
        <v>3</v>
      </c>
    </row>
    <row r="6" spans="1:17">
      <c r="I6" s="1">
        <v>4</v>
      </c>
    </row>
    <row r="7" spans="1:17">
      <c r="A7" s="3" t="s">
        <v>5</v>
      </c>
      <c r="B7" s="1">
        <v>1</v>
      </c>
      <c r="C7" s="1">
        <v>2</v>
      </c>
    </row>
    <row r="8" spans="1:17">
      <c r="B8" s="1">
        <v>3</v>
      </c>
      <c r="C8" s="1">
        <v>4</v>
      </c>
      <c r="H8" s="3" t="s">
        <v>6</v>
      </c>
    </row>
    <row r="9" spans="1:17">
      <c r="B9" s="1">
        <v>5</v>
      </c>
      <c r="C9" s="1">
        <v>6</v>
      </c>
      <c r="H9" s="3" t="s">
        <v>7</v>
      </c>
    </row>
    <row r="10" spans="1:17">
      <c r="I10" s="1"/>
    </row>
    <row r="11" spans="1:17">
      <c r="A11" s="5" t="s">
        <v>8</v>
      </c>
      <c r="I11" s="1"/>
    </row>
    <row r="12" spans="1:17">
      <c r="A12" s="3" t="s">
        <v>9</v>
      </c>
    </row>
    <row r="13" spans="1:17">
      <c r="A13" s="3" cm="1">
        <f t="array" ref="A13:B14">MMULT(B4:D5,B7:C9)</f>
        <v>22</v>
      </c>
      <c r="B13" s="1">
        <v>28</v>
      </c>
      <c r="C13" s="1"/>
      <c r="H13" s="2" t="s">
        <v>10</v>
      </c>
    </row>
    <row r="14" spans="1:17">
      <c r="A14" s="3">
        <v>39</v>
      </c>
      <c r="B14" s="1">
        <v>50</v>
      </c>
      <c r="C14" s="1"/>
      <c r="H14" s="3" t="s">
        <v>11</v>
      </c>
      <c r="I14" s="1">
        <v>4</v>
      </c>
      <c r="J14" s="1">
        <v>5</v>
      </c>
      <c r="K14" s="1"/>
    </row>
    <row r="16" spans="1:17">
      <c r="A16" s="2" t="s">
        <v>12</v>
      </c>
      <c r="H16" s="3" t="s">
        <v>13</v>
      </c>
    </row>
    <row r="17" spans="1:11">
      <c r="A17" s="3" t="s">
        <v>14</v>
      </c>
      <c r="B17" s="1">
        <v>2</v>
      </c>
      <c r="C17" s="1">
        <v>1</v>
      </c>
      <c r="D17" s="1">
        <v>3</v>
      </c>
      <c r="H17" s="3" t="s">
        <v>15</v>
      </c>
    </row>
    <row r="18" spans="1:11">
      <c r="B18" s="1">
        <v>1</v>
      </c>
      <c r="C18" s="1">
        <v>-1</v>
      </c>
      <c r="D18" s="1">
        <v>0</v>
      </c>
      <c r="I18" s="1"/>
      <c r="J18" s="1"/>
      <c r="K18" s="1"/>
    </row>
    <row r="19" spans="1:11">
      <c r="B19" s="1">
        <v>3</v>
      </c>
      <c r="C19" s="1">
        <v>0</v>
      </c>
      <c r="D19" s="1">
        <v>4</v>
      </c>
    </row>
    <row r="20" spans="1:11">
      <c r="B20" s="1"/>
      <c r="C20" s="1"/>
      <c r="D20" s="1"/>
      <c r="H20" s="2" t="s">
        <v>16</v>
      </c>
    </row>
    <row r="21" spans="1:11">
      <c r="A21" s="3" t="s">
        <v>17</v>
      </c>
      <c r="H21" s="3" t="s">
        <v>18</v>
      </c>
      <c r="I21" s="1">
        <v>1</v>
      </c>
      <c r="J21" s="1">
        <v>6</v>
      </c>
      <c r="K21" s="1">
        <v>3</v>
      </c>
    </row>
    <row r="22" spans="1:11">
      <c r="A22" s="3" t="s">
        <v>19</v>
      </c>
    </row>
    <row r="23" spans="1:11">
      <c r="A23" s="3" t="s">
        <v>20</v>
      </c>
      <c r="H23" s="3" t="s">
        <v>21</v>
      </c>
    </row>
    <row r="24" spans="1:11">
      <c r="B24" s="1"/>
      <c r="H24" s="3" t="s">
        <v>20</v>
      </c>
    </row>
    <row r="25" spans="1:11">
      <c r="I25" s="1"/>
    </row>
    <row r="26" spans="1:11">
      <c r="A26" s="6" t="s">
        <v>22</v>
      </c>
    </row>
    <row r="27" spans="1:11">
      <c r="A27" s="6" t="s">
        <v>23</v>
      </c>
    </row>
    <row r="28" spans="1:11">
      <c r="A28" s="6" t="s">
        <v>24</v>
      </c>
    </row>
  </sheetData>
  <printOptions horizontalCentered="1" verticalCentered="1" headings="1" gridLines="1" gridLinesSet="0"/>
  <pageMargins left="0.75" right="0.75" top="1" bottom="1" header="0.5" footer="0.5"/>
  <pageSetup scale="64" orientation="portrait" horizontalDpi="300" verticalDpi="300" r:id="rId1"/>
  <headerFooter alignWithMargins="0">
    <oddFooter>&amp;C&amp;"Arial,Bold"Exhibit 32</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MatrixMult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Microsoft Office User</cp:lastModifiedBy>
  <dcterms:created xsi:type="dcterms:W3CDTF">2007-05-15T18:12:18Z</dcterms:created>
  <dcterms:modified xsi:type="dcterms:W3CDTF">2020-06-23T17:28:16Z</dcterms:modified>
</cp:coreProperties>
</file>