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859832D-7C26-4D54-94C7-123940315525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Main (2)" sheetId="2" r:id="rId1"/>
    <sheet name="Main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<sst xmlns="http://schemas.openxmlformats.org/spreadsheetml/2006/main" count="197" uniqueCount="26">
  <si>
    <t>Year</t>
  </si>
  <si>
    <t>Total</t>
  </si>
  <si>
    <t>White</t>
  </si>
  <si>
    <t>Black or African American</t>
  </si>
  <si>
    <t>Asian</t>
  </si>
  <si>
    <t>Hispanic or Latino ethnicity</t>
  </si>
  <si>
    <t>–</t>
  </si>
  <si>
    <t>Men</t>
  </si>
  <si>
    <t>Women</t>
  </si>
  <si>
    <t>Women's earnings as a percent of men's</t>
  </si>
  <si>
    <t>TotalMedianSalary</t>
  </si>
  <si>
    <t>TotalWhiteMedianSalary</t>
  </si>
  <si>
    <t>TotalBlack or African AmericanMedianSalary</t>
  </si>
  <si>
    <t>TotalAsianMedianSalary</t>
  </si>
  <si>
    <t>TotalHispanic or Latino ethnicityMedianSalary</t>
  </si>
  <si>
    <t>MenMedianSalary</t>
  </si>
  <si>
    <t>MenWhiteMedianSalary</t>
  </si>
  <si>
    <t>MenBlack or African AmericanMedianSalary</t>
  </si>
  <si>
    <t>MenAsianMedianSalary</t>
  </si>
  <si>
    <t>MenHispanic or Latino ethnicityMedianSalary</t>
  </si>
  <si>
    <t>WoMenMedianSalary</t>
  </si>
  <si>
    <t>WoMenWhiteMedianSalary</t>
  </si>
  <si>
    <t>WoMenBlack or African AmericanMedianSalary</t>
  </si>
  <si>
    <t>WoMenAsianMedianSalary</t>
  </si>
  <si>
    <t>WoMenHispanic or Latino ethnicityMedianSalary</t>
  </si>
  <si>
    <t>41k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</si>
</sst>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4"/>
      <color rgb="FF000000"/>
      <name val="Arial"/>
      <family val="2"/>
    </font>
    <font>
      <b/>
      <sz val="4"/>
      <color rgb="FF333333"/>
      <name val="Arial"/>
      <family val="2"/>
    </font>
    <font>
      <sz val="4"/>
      <color rgb="FF000000"/>
      <name val="Tahoma"/>
      <family val="2"/>
    </font>
    <font>
      <b/>
      <sz val="11"/>
      <color rgb="FF000000"/>
      <name val="Arial"/>
      <family val="2"/>
    </font>
    <font>
      <b/>
      <sz val="11"/>
      <color rgb="FF333333"/>
      <name val="Arial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left" vertical="center" wrapText="1"/>
    </xf>
    <xf numFmtId="6" fontId="3" fillId="4" borderId="0" xfId="0" applyNumberFormat="1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3" fontId="3" fillId="4" borderId="0" xfId="0" applyNumberFormat="1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right" vertical="center" wrapText="1"/>
    </xf>
    <xf numFmtId="3" fontId="6" fillId="2" borderId="0" xfId="0" applyNumberFormat="1" applyFont="1" applyFill="1" applyAlignment="1">
      <alignment horizontal="right" vertical="center" wrapText="1"/>
    </xf>
    <xf numFmtId="3" fontId="6" fillId="4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'Main (2)'!$B$1</c:f>
              <c:strCache>
                <c:ptCount val="1"/>
                <c:pt idx="0">
                  <c:v>TotalMedianSalary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'Main (2)'!$A$2:$A$39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'Main (2)'!$B$2:$B$39</c:f>
              <c:numCache>
                <c:formatCode>General</c:formatCode>
                <c:ptCount val="38"/>
                <c:pt idx="0">
                  <c:v>241</c:v>
                </c:pt>
                <c:pt idx="1">
                  <c:v>262</c:v>
                </c:pt>
                <c:pt idx="2">
                  <c:v>284</c:v>
                </c:pt>
                <c:pt idx="3">
                  <c:v>302</c:v>
                </c:pt>
                <c:pt idx="4">
                  <c:v>313</c:v>
                </c:pt>
                <c:pt idx="5">
                  <c:v>326</c:v>
                </c:pt>
                <c:pt idx="6">
                  <c:v>344</c:v>
                </c:pt>
                <c:pt idx="7">
                  <c:v>359</c:v>
                </c:pt>
                <c:pt idx="8">
                  <c:v>374</c:v>
                </c:pt>
                <c:pt idx="9">
                  <c:v>385</c:v>
                </c:pt>
                <c:pt idx="10">
                  <c:v>399</c:v>
                </c:pt>
                <c:pt idx="11">
                  <c:v>412</c:v>
                </c:pt>
                <c:pt idx="12">
                  <c:v>426</c:v>
                </c:pt>
                <c:pt idx="13">
                  <c:v>440</c:v>
                </c:pt>
                <c:pt idx="14">
                  <c:v>459</c:v>
                </c:pt>
                <c:pt idx="15">
                  <c:v>467</c:v>
                </c:pt>
                <c:pt idx="16">
                  <c:v>479</c:v>
                </c:pt>
                <c:pt idx="17">
                  <c:v>490</c:v>
                </c:pt>
                <c:pt idx="18">
                  <c:v>503</c:v>
                </c:pt>
                <c:pt idx="19">
                  <c:v>523</c:v>
                </c:pt>
                <c:pt idx="20">
                  <c:v>549</c:v>
                </c:pt>
                <c:pt idx="21">
                  <c:v>576</c:v>
                </c:pt>
                <c:pt idx="22">
                  <c:v>596</c:v>
                </c:pt>
                <c:pt idx="23">
                  <c:v>608</c:v>
                </c:pt>
                <c:pt idx="24">
                  <c:v>620</c:v>
                </c:pt>
                <c:pt idx="25">
                  <c:v>638</c:v>
                </c:pt>
                <c:pt idx="26">
                  <c:v>651</c:v>
                </c:pt>
                <c:pt idx="27">
                  <c:v>671</c:v>
                </c:pt>
                <c:pt idx="28">
                  <c:v>695</c:v>
                </c:pt>
                <c:pt idx="29">
                  <c:v>722</c:v>
                </c:pt>
                <c:pt idx="30">
                  <c:v>739</c:v>
                </c:pt>
                <c:pt idx="31">
                  <c:v>747</c:v>
                </c:pt>
                <c:pt idx="32">
                  <c:v>756</c:v>
                </c:pt>
                <c:pt idx="33">
                  <c:v>768</c:v>
                </c:pt>
                <c:pt idx="34">
                  <c:v>776</c:v>
                </c:pt>
                <c:pt idx="35">
                  <c:v>791</c:v>
                </c:pt>
                <c:pt idx="36">
                  <c:v>809</c:v>
                </c:pt>
                <c:pt idx="37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B7-40C3-A6AF-722B14DC4CA7}"/>
            </c:ext>
          </c:extLst>
        </c:ser>
        <c:ser>
          <c:idx val="2"/>
          <c:order val="1"/>
          <c:tx>
            <c:strRef>
              <c:f>'Main (2)'!$G$1</c:f>
              <c:strCache>
                <c:ptCount val="1"/>
                <c:pt idx="0">
                  <c:v>MenMedianSalary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'Main (2)'!$A$2:$A$39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'Main (2)'!$G$2:$G$39</c:f>
              <c:numCache>
                <c:formatCode>General</c:formatCode>
                <c:ptCount val="38"/>
                <c:pt idx="0">
                  <c:v>292</c:v>
                </c:pt>
                <c:pt idx="1">
                  <c:v>313</c:v>
                </c:pt>
                <c:pt idx="2">
                  <c:v>340</c:v>
                </c:pt>
                <c:pt idx="3">
                  <c:v>364</c:v>
                </c:pt>
                <c:pt idx="4">
                  <c:v>379</c:v>
                </c:pt>
                <c:pt idx="5">
                  <c:v>392</c:v>
                </c:pt>
                <c:pt idx="6">
                  <c:v>407</c:v>
                </c:pt>
                <c:pt idx="7">
                  <c:v>419</c:v>
                </c:pt>
                <c:pt idx="8">
                  <c:v>434</c:v>
                </c:pt>
                <c:pt idx="9">
                  <c:v>449</c:v>
                </c:pt>
                <c:pt idx="10">
                  <c:v>468</c:v>
                </c:pt>
                <c:pt idx="11">
                  <c:v>481</c:v>
                </c:pt>
                <c:pt idx="12">
                  <c:v>493</c:v>
                </c:pt>
                <c:pt idx="13">
                  <c:v>501</c:v>
                </c:pt>
                <c:pt idx="14">
                  <c:v>510</c:v>
                </c:pt>
                <c:pt idx="15">
                  <c:v>522</c:v>
                </c:pt>
                <c:pt idx="16">
                  <c:v>538</c:v>
                </c:pt>
                <c:pt idx="17">
                  <c:v>557</c:v>
                </c:pt>
                <c:pt idx="18">
                  <c:v>579</c:v>
                </c:pt>
                <c:pt idx="19">
                  <c:v>598</c:v>
                </c:pt>
                <c:pt idx="20">
                  <c:v>618</c:v>
                </c:pt>
                <c:pt idx="21">
                  <c:v>641</c:v>
                </c:pt>
                <c:pt idx="22">
                  <c:v>670</c:v>
                </c:pt>
                <c:pt idx="23">
                  <c:v>679</c:v>
                </c:pt>
                <c:pt idx="24">
                  <c:v>695</c:v>
                </c:pt>
                <c:pt idx="25">
                  <c:v>713</c:v>
                </c:pt>
                <c:pt idx="26">
                  <c:v>722</c:v>
                </c:pt>
                <c:pt idx="27">
                  <c:v>743</c:v>
                </c:pt>
                <c:pt idx="28">
                  <c:v>766</c:v>
                </c:pt>
                <c:pt idx="29">
                  <c:v>798</c:v>
                </c:pt>
                <c:pt idx="30">
                  <c:v>819</c:v>
                </c:pt>
                <c:pt idx="31">
                  <c:v>824</c:v>
                </c:pt>
                <c:pt idx="32">
                  <c:v>832</c:v>
                </c:pt>
                <c:pt idx="33">
                  <c:v>854</c:v>
                </c:pt>
                <c:pt idx="34">
                  <c:v>860</c:v>
                </c:pt>
                <c:pt idx="35">
                  <c:v>871</c:v>
                </c:pt>
                <c:pt idx="36">
                  <c:v>895</c:v>
                </c:pt>
                <c:pt idx="37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B7-40C3-A6AF-722B14DC4CA7}"/>
            </c:ext>
          </c:extLst>
        </c:ser>
        <c:ser>
          <c:idx val="3"/>
          <c:order val="2"/>
          <c:tx>
            <c:strRef>
              <c:f>'Main (2)'!$L$1</c:f>
              <c:strCache>
                <c:ptCount val="1"/>
                <c:pt idx="0">
                  <c:v>WoMenMedianSalary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'Main (2)'!$A$2:$A$39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'Main (2)'!$L$2:$L$39</c:f>
              <c:numCache>
                <c:formatCode>General</c:formatCode>
                <c:ptCount val="38"/>
                <c:pt idx="0">
                  <c:v>182</c:v>
                </c:pt>
                <c:pt idx="1">
                  <c:v>201</c:v>
                </c:pt>
                <c:pt idx="2">
                  <c:v>219</c:v>
                </c:pt>
                <c:pt idx="3">
                  <c:v>239</c:v>
                </c:pt>
                <c:pt idx="4">
                  <c:v>252</c:v>
                </c:pt>
                <c:pt idx="5">
                  <c:v>265</c:v>
                </c:pt>
                <c:pt idx="6">
                  <c:v>277</c:v>
                </c:pt>
                <c:pt idx="7">
                  <c:v>291</c:v>
                </c:pt>
                <c:pt idx="8">
                  <c:v>303</c:v>
                </c:pt>
                <c:pt idx="9">
                  <c:v>315</c:v>
                </c:pt>
                <c:pt idx="10">
                  <c:v>328</c:v>
                </c:pt>
                <c:pt idx="11">
                  <c:v>346</c:v>
                </c:pt>
                <c:pt idx="12">
                  <c:v>366</c:v>
                </c:pt>
                <c:pt idx="13">
                  <c:v>380</c:v>
                </c:pt>
                <c:pt idx="14">
                  <c:v>393</c:v>
                </c:pt>
                <c:pt idx="15">
                  <c:v>399</c:v>
                </c:pt>
                <c:pt idx="16">
                  <c:v>406</c:v>
                </c:pt>
                <c:pt idx="17">
                  <c:v>418</c:v>
                </c:pt>
                <c:pt idx="18">
                  <c:v>431</c:v>
                </c:pt>
                <c:pt idx="19">
                  <c:v>456</c:v>
                </c:pt>
                <c:pt idx="20">
                  <c:v>473</c:v>
                </c:pt>
                <c:pt idx="21">
                  <c:v>493</c:v>
                </c:pt>
                <c:pt idx="22">
                  <c:v>512</c:v>
                </c:pt>
                <c:pt idx="23">
                  <c:v>529</c:v>
                </c:pt>
                <c:pt idx="24">
                  <c:v>552</c:v>
                </c:pt>
                <c:pt idx="25">
                  <c:v>573</c:v>
                </c:pt>
                <c:pt idx="26">
                  <c:v>585</c:v>
                </c:pt>
                <c:pt idx="27">
                  <c:v>600</c:v>
                </c:pt>
                <c:pt idx="28">
                  <c:v>614</c:v>
                </c:pt>
                <c:pt idx="29">
                  <c:v>638</c:v>
                </c:pt>
                <c:pt idx="30">
                  <c:v>657</c:v>
                </c:pt>
                <c:pt idx="31">
                  <c:v>669</c:v>
                </c:pt>
                <c:pt idx="32">
                  <c:v>684</c:v>
                </c:pt>
                <c:pt idx="33">
                  <c:v>691</c:v>
                </c:pt>
                <c:pt idx="34">
                  <c:v>706</c:v>
                </c:pt>
                <c:pt idx="35">
                  <c:v>719</c:v>
                </c:pt>
                <c:pt idx="36">
                  <c:v>726</c:v>
                </c:pt>
                <c:pt idx="37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BB7-40C3-A6AF-722B14DC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762319"/>
        <c:axId val="1378091727"/>
      </c:lineChart>
      <c:catAx>
        <c:axId val="1384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91727"/>
        <c:crosses val="autoZero"/>
        <c:auto val="1"/>
        <c:lblAlgn val="ctr"/>
        <c:lblOffset val="100"/>
        <c:noMultiLvlLbl val="0"/>
      </c:catAx>
      <c:valAx>
        <c:axId val="13780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100964</xdr:rowOff>
    </xdr:from>
    <xdr:to>
      <xdr:col>13</xdr:col>
      <xdr:colOff>175260</xdr:colOff>
      <xdr:row>38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AD044-F0EE-4539-896A-085EB6F16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9E45-BF46-4E85-84A8-4DDAD9D6A193}">
  <dimension ref="A1:R155"/>
  <sheetViews>
    <sheetView tabSelected="1" topLeftCell="A19" workbookViewId="0">
      <selection activeCell="O26" sqref="O26"/>
    </sheetView>
  </sheetViews>
  <sheetFormatPr defaultRowHeight="14.4" x14ac:dyDescent="0.55000000000000004"/>
  <sheetData>
    <row r="1" spans="1:16" ht="99" x14ac:dyDescent="0.55000000000000004">
      <c r="A1" s="10" t="s">
        <v>0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r="2" spans="1:16" x14ac:dyDescent="0.55000000000000004">
      <c r="A2" s="14">
        <v>1979</v>
      </c>
      <c r="B2" s="15">
        <v>241</v>
      </c>
      <c r="C2" s="15">
        <v>248</v>
      </c>
      <c r="D2" s="15">
        <v>199</v>
      </c>
      <c r="E2" s="15" t="s">
        <v>6</v>
      </c>
      <c r="F2" s="15">
        <v>194</v>
      </c>
      <c r="G2" s="13">
        <v>292</v>
      </c>
      <c r="H2" s="13">
        <v>298</v>
      </c>
      <c r="I2" s="13">
        <v>227</v>
      </c>
      <c r="J2" s="13" t="s">
        <v>6</v>
      </c>
      <c r="K2" s="13">
        <v>219</v>
      </c>
      <c r="L2" s="15">
        <v>182</v>
      </c>
      <c r="M2" s="15">
        <v>184</v>
      </c>
      <c r="N2" s="15">
        <v>169</v>
      </c>
      <c r="O2" s="15" t="s">
        <v>6</v>
      </c>
      <c r="P2" s="15">
        <v>157</v>
      </c>
    </row>
    <row r="3" spans="1:16" x14ac:dyDescent="0.55000000000000004">
      <c r="A3" s="12">
        <v>1980</v>
      </c>
      <c r="B3" s="13">
        <v>262</v>
      </c>
      <c r="C3" s="13">
        <v>269</v>
      </c>
      <c r="D3" s="13">
        <v>212</v>
      </c>
      <c r="E3" s="13" t="s">
        <v>6</v>
      </c>
      <c r="F3" s="13">
        <v>209</v>
      </c>
      <c r="G3" s="15">
        <v>313</v>
      </c>
      <c r="H3" s="15">
        <v>320</v>
      </c>
      <c r="I3" s="15">
        <v>244</v>
      </c>
      <c r="J3" s="15" t="s">
        <v>6</v>
      </c>
      <c r="K3" s="15">
        <v>234</v>
      </c>
      <c r="L3" s="13">
        <v>201</v>
      </c>
      <c r="M3" s="13">
        <v>203</v>
      </c>
      <c r="N3" s="13">
        <v>185</v>
      </c>
      <c r="O3" s="13" t="s">
        <v>6</v>
      </c>
      <c r="P3" s="13">
        <v>172</v>
      </c>
    </row>
    <row r="4" spans="1:16" x14ac:dyDescent="0.55000000000000004">
      <c r="A4" s="14">
        <v>1981</v>
      </c>
      <c r="B4" s="15">
        <v>284</v>
      </c>
      <c r="C4" s="15">
        <v>291</v>
      </c>
      <c r="D4" s="15">
        <v>235</v>
      </c>
      <c r="E4" s="15" t="s">
        <v>6</v>
      </c>
      <c r="F4" s="15">
        <v>223</v>
      </c>
      <c r="G4" s="13">
        <v>340</v>
      </c>
      <c r="H4" s="13">
        <v>350</v>
      </c>
      <c r="I4" s="13">
        <v>268</v>
      </c>
      <c r="J4" s="13" t="s">
        <v>6</v>
      </c>
      <c r="K4" s="13">
        <v>251</v>
      </c>
      <c r="L4" s="15">
        <v>219</v>
      </c>
      <c r="M4" s="15">
        <v>221</v>
      </c>
      <c r="N4" s="15">
        <v>206</v>
      </c>
      <c r="O4" s="15" t="s">
        <v>6</v>
      </c>
      <c r="P4" s="15">
        <v>190</v>
      </c>
    </row>
    <row r="5" spans="1:16" x14ac:dyDescent="0.55000000000000004">
      <c r="A5" s="12">
        <v>1982</v>
      </c>
      <c r="B5" s="13">
        <v>302</v>
      </c>
      <c r="C5" s="13">
        <v>310</v>
      </c>
      <c r="D5" s="13">
        <v>245</v>
      </c>
      <c r="E5" s="13" t="s">
        <v>6</v>
      </c>
      <c r="F5" s="13">
        <v>240</v>
      </c>
      <c r="G5" s="15">
        <v>364</v>
      </c>
      <c r="H5" s="15">
        <v>375</v>
      </c>
      <c r="I5" s="15">
        <v>278</v>
      </c>
      <c r="J5" s="15" t="s">
        <v>6</v>
      </c>
      <c r="K5" s="15">
        <v>269</v>
      </c>
      <c r="L5" s="13">
        <v>239</v>
      </c>
      <c r="M5" s="13">
        <v>242</v>
      </c>
      <c r="N5" s="13">
        <v>217</v>
      </c>
      <c r="O5" s="13" t="s">
        <v>6</v>
      </c>
      <c r="P5" s="13">
        <v>203</v>
      </c>
    </row>
    <row r="6" spans="1:16" x14ac:dyDescent="0.55000000000000004">
      <c r="A6" s="14">
        <v>1983</v>
      </c>
      <c r="B6" s="15">
        <v>313</v>
      </c>
      <c r="C6" s="15">
        <v>320</v>
      </c>
      <c r="D6" s="15">
        <v>261</v>
      </c>
      <c r="E6" s="15" t="s">
        <v>6</v>
      </c>
      <c r="F6" s="15">
        <v>250</v>
      </c>
      <c r="G6" s="13">
        <v>379</v>
      </c>
      <c r="H6" s="13">
        <v>387</v>
      </c>
      <c r="I6" s="13">
        <v>294</v>
      </c>
      <c r="J6" s="13" t="s">
        <v>6</v>
      </c>
      <c r="K6" s="13">
        <v>274</v>
      </c>
      <c r="L6" s="15">
        <v>252</v>
      </c>
      <c r="M6" s="15">
        <v>254</v>
      </c>
      <c r="N6" s="15">
        <v>232</v>
      </c>
      <c r="O6" s="15" t="s">
        <v>6</v>
      </c>
      <c r="P6" s="15">
        <v>215</v>
      </c>
    </row>
    <row r="7" spans="1:16" x14ac:dyDescent="0.55000000000000004">
      <c r="A7" s="12">
        <v>1984</v>
      </c>
      <c r="B7" s="13">
        <v>326</v>
      </c>
      <c r="C7" s="13">
        <v>336</v>
      </c>
      <c r="D7" s="13">
        <v>269</v>
      </c>
      <c r="E7" s="13" t="s">
        <v>6</v>
      </c>
      <c r="F7" s="13">
        <v>259</v>
      </c>
      <c r="G7" s="15">
        <v>392</v>
      </c>
      <c r="H7" s="15">
        <v>401</v>
      </c>
      <c r="I7" s="15">
        <v>303</v>
      </c>
      <c r="J7" s="15" t="s">
        <v>6</v>
      </c>
      <c r="K7" s="15">
        <v>287</v>
      </c>
      <c r="L7" s="13">
        <v>265</v>
      </c>
      <c r="M7" s="13">
        <v>268</v>
      </c>
      <c r="N7" s="13">
        <v>241</v>
      </c>
      <c r="O7" s="13" t="s">
        <v>6</v>
      </c>
      <c r="P7" s="13">
        <v>223</v>
      </c>
    </row>
    <row r="8" spans="1:16" x14ac:dyDescent="0.55000000000000004">
      <c r="A8" s="14">
        <v>1985</v>
      </c>
      <c r="B8" s="15">
        <v>344</v>
      </c>
      <c r="C8" s="15">
        <v>356</v>
      </c>
      <c r="D8" s="15">
        <v>277</v>
      </c>
      <c r="E8" s="15" t="s">
        <v>6</v>
      </c>
      <c r="F8" s="15">
        <v>270</v>
      </c>
      <c r="G8" s="13">
        <v>407</v>
      </c>
      <c r="H8" s="13">
        <v>418</v>
      </c>
      <c r="I8" s="13">
        <v>305</v>
      </c>
      <c r="J8" s="13" t="s">
        <v>6</v>
      </c>
      <c r="K8" s="13">
        <v>296</v>
      </c>
      <c r="L8" s="15">
        <v>277</v>
      </c>
      <c r="M8" s="15">
        <v>281</v>
      </c>
      <c r="N8" s="15">
        <v>252</v>
      </c>
      <c r="O8" s="15" t="s">
        <v>6</v>
      </c>
      <c r="P8" s="15">
        <v>230</v>
      </c>
    </row>
    <row r="9" spans="1:16" x14ac:dyDescent="0.55000000000000004">
      <c r="A9" s="12">
        <v>1986</v>
      </c>
      <c r="B9" s="13">
        <v>359</v>
      </c>
      <c r="C9" s="13">
        <v>371</v>
      </c>
      <c r="D9" s="13">
        <v>291</v>
      </c>
      <c r="E9" s="13" t="s">
        <v>6</v>
      </c>
      <c r="F9" s="13">
        <v>277</v>
      </c>
      <c r="G9" s="15">
        <v>419</v>
      </c>
      <c r="H9" s="15">
        <v>433</v>
      </c>
      <c r="I9" s="15">
        <v>319</v>
      </c>
      <c r="J9" s="15" t="s">
        <v>6</v>
      </c>
      <c r="K9" s="15">
        <v>299</v>
      </c>
      <c r="L9" s="13">
        <v>291</v>
      </c>
      <c r="M9" s="13">
        <v>294</v>
      </c>
      <c r="N9" s="13">
        <v>264</v>
      </c>
      <c r="O9" s="13" t="s">
        <v>6</v>
      </c>
      <c r="P9" s="13">
        <v>241</v>
      </c>
    </row>
    <row r="10" spans="1:16" x14ac:dyDescent="0.55000000000000004">
      <c r="A10" s="14">
        <v>1987</v>
      </c>
      <c r="B10" s="15">
        <v>374</v>
      </c>
      <c r="C10" s="15">
        <v>384</v>
      </c>
      <c r="D10" s="15">
        <v>301</v>
      </c>
      <c r="E10" s="15" t="s">
        <v>6</v>
      </c>
      <c r="F10" s="15">
        <v>285</v>
      </c>
      <c r="G10" s="13">
        <v>434</v>
      </c>
      <c r="H10" s="13">
        <v>450</v>
      </c>
      <c r="I10" s="13">
        <v>327</v>
      </c>
      <c r="J10" s="13" t="s">
        <v>6</v>
      </c>
      <c r="K10" s="13">
        <v>306</v>
      </c>
      <c r="L10" s="15">
        <v>303</v>
      </c>
      <c r="M10" s="15">
        <v>307</v>
      </c>
      <c r="N10" s="15">
        <v>276</v>
      </c>
      <c r="O10" s="15" t="s">
        <v>6</v>
      </c>
      <c r="P10" s="15">
        <v>251</v>
      </c>
    </row>
    <row r="11" spans="1:16" x14ac:dyDescent="0.55000000000000004">
      <c r="A11" s="12">
        <v>1988</v>
      </c>
      <c r="B11" s="13">
        <v>385</v>
      </c>
      <c r="C11" s="13">
        <v>395</v>
      </c>
      <c r="D11" s="13">
        <v>314</v>
      </c>
      <c r="E11" s="13" t="s">
        <v>6</v>
      </c>
      <c r="F11" s="13">
        <v>290</v>
      </c>
      <c r="G11" s="15">
        <v>449</v>
      </c>
      <c r="H11" s="15">
        <v>465</v>
      </c>
      <c r="I11" s="15">
        <v>348</v>
      </c>
      <c r="J11" s="15" t="s">
        <v>6</v>
      </c>
      <c r="K11" s="15">
        <v>308</v>
      </c>
      <c r="L11" s="13">
        <v>315</v>
      </c>
      <c r="M11" s="13">
        <v>318</v>
      </c>
      <c r="N11" s="13">
        <v>288</v>
      </c>
      <c r="O11" s="13" t="s">
        <v>6</v>
      </c>
      <c r="P11" s="13">
        <v>260</v>
      </c>
    </row>
    <row r="12" spans="1:16" x14ac:dyDescent="0.55000000000000004">
      <c r="A12" s="14">
        <v>1989</v>
      </c>
      <c r="B12" s="15">
        <v>399</v>
      </c>
      <c r="C12" s="15">
        <v>409</v>
      </c>
      <c r="D12" s="15">
        <v>319</v>
      </c>
      <c r="E12" s="15" t="s">
        <v>6</v>
      </c>
      <c r="F12" s="15">
        <v>298</v>
      </c>
      <c r="G12" s="13">
        <v>468</v>
      </c>
      <c r="H12" s="13">
        <v>482</v>
      </c>
      <c r="I12" s="13">
        <v>348</v>
      </c>
      <c r="J12" s="13" t="s">
        <v>6</v>
      </c>
      <c r="K12" s="13">
        <v>315</v>
      </c>
      <c r="L12" s="15">
        <v>328</v>
      </c>
      <c r="M12" s="15">
        <v>334</v>
      </c>
      <c r="N12" s="15">
        <v>301</v>
      </c>
      <c r="O12" s="15" t="s">
        <v>6</v>
      </c>
      <c r="P12" s="15">
        <v>269</v>
      </c>
    </row>
    <row r="13" spans="1:16" x14ac:dyDescent="0.55000000000000004">
      <c r="A13" s="12">
        <v>1990</v>
      </c>
      <c r="B13" s="13">
        <v>412</v>
      </c>
      <c r="C13" s="13">
        <v>424</v>
      </c>
      <c r="D13" s="13">
        <v>329</v>
      </c>
      <c r="E13" s="13" t="s">
        <v>6</v>
      </c>
      <c r="F13" s="13">
        <v>304</v>
      </c>
      <c r="G13" s="15">
        <v>481</v>
      </c>
      <c r="H13" s="15">
        <v>494</v>
      </c>
      <c r="I13" s="15">
        <v>361</v>
      </c>
      <c r="J13" s="15" t="s">
        <v>6</v>
      </c>
      <c r="K13" s="15">
        <v>318</v>
      </c>
      <c r="L13" s="13">
        <v>346</v>
      </c>
      <c r="M13" s="13">
        <v>353</v>
      </c>
      <c r="N13" s="13">
        <v>308</v>
      </c>
      <c r="O13" s="13" t="s">
        <v>6</v>
      </c>
      <c r="P13" s="13">
        <v>278</v>
      </c>
    </row>
    <row r="14" spans="1:16" x14ac:dyDescent="0.55000000000000004">
      <c r="A14" s="14">
        <v>1991</v>
      </c>
      <c r="B14" s="15">
        <v>426</v>
      </c>
      <c r="C14" s="15">
        <v>442</v>
      </c>
      <c r="D14" s="15">
        <v>348</v>
      </c>
      <c r="E14" s="15" t="s">
        <v>6</v>
      </c>
      <c r="F14" s="15">
        <v>312</v>
      </c>
      <c r="G14" s="13">
        <v>493</v>
      </c>
      <c r="H14" s="13">
        <v>506</v>
      </c>
      <c r="I14" s="13">
        <v>375</v>
      </c>
      <c r="J14" s="13" t="s">
        <v>6</v>
      </c>
      <c r="K14" s="13">
        <v>323</v>
      </c>
      <c r="L14" s="15">
        <v>366</v>
      </c>
      <c r="M14" s="15">
        <v>373</v>
      </c>
      <c r="N14" s="15">
        <v>323</v>
      </c>
      <c r="O14" s="15" t="s">
        <v>6</v>
      </c>
      <c r="P14" s="15">
        <v>292</v>
      </c>
    </row>
    <row r="15" spans="1:16" x14ac:dyDescent="0.55000000000000004">
      <c r="A15" s="12">
        <v>1992</v>
      </c>
      <c r="B15" s="13">
        <v>440</v>
      </c>
      <c r="C15" s="13">
        <v>458</v>
      </c>
      <c r="D15" s="13">
        <v>357</v>
      </c>
      <c r="E15" s="13" t="s">
        <v>6</v>
      </c>
      <c r="F15" s="13">
        <v>321</v>
      </c>
      <c r="G15" s="15">
        <v>501</v>
      </c>
      <c r="H15" s="15">
        <v>514</v>
      </c>
      <c r="I15" s="15">
        <v>380</v>
      </c>
      <c r="J15" s="15" t="s">
        <v>6</v>
      </c>
      <c r="K15" s="15">
        <v>339</v>
      </c>
      <c r="L15" s="13">
        <v>380</v>
      </c>
      <c r="M15" s="13">
        <v>387</v>
      </c>
      <c r="N15" s="13">
        <v>335</v>
      </c>
      <c r="O15" s="13" t="s">
        <v>6</v>
      </c>
      <c r="P15" s="13">
        <v>302</v>
      </c>
    </row>
    <row r="16" spans="1:16" x14ac:dyDescent="0.55000000000000004">
      <c r="A16" s="14">
        <v>1993</v>
      </c>
      <c r="B16" s="15">
        <v>459</v>
      </c>
      <c r="C16" s="15">
        <v>475</v>
      </c>
      <c r="D16" s="15">
        <v>369</v>
      </c>
      <c r="E16" s="15" t="s">
        <v>6</v>
      </c>
      <c r="F16" s="15">
        <v>331</v>
      </c>
      <c r="G16" s="13">
        <v>510</v>
      </c>
      <c r="H16" s="13">
        <v>524</v>
      </c>
      <c r="I16" s="13">
        <v>392</v>
      </c>
      <c r="J16" s="13" t="s">
        <v>6</v>
      </c>
      <c r="K16" s="13">
        <v>346</v>
      </c>
      <c r="L16" s="15">
        <v>393</v>
      </c>
      <c r="M16" s="15">
        <v>401</v>
      </c>
      <c r="N16" s="15">
        <v>348</v>
      </c>
      <c r="O16" s="15" t="s">
        <v>6</v>
      </c>
      <c r="P16" s="15">
        <v>313</v>
      </c>
    </row>
    <row r="17" spans="1:18" x14ac:dyDescent="0.55000000000000004">
      <c r="A17" s="12">
        <v>1994</v>
      </c>
      <c r="B17" s="13">
        <v>467</v>
      </c>
      <c r="C17" s="13">
        <v>484</v>
      </c>
      <c r="D17" s="13">
        <v>371</v>
      </c>
      <c r="E17" s="13" t="s">
        <v>6</v>
      </c>
      <c r="F17" s="13">
        <v>324</v>
      </c>
      <c r="G17" s="15">
        <v>522</v>
      </c>
      <c r="H17" s="15">
        <v>547</v>
      </c>
      <c r="I17" s="15">
        <v>400</v>
      </c>
      <c r="J17" s="15" t="s">
        <v>6</v>
      </c>
      <c r="K17" s="15">
        <v>343</v>
      </c>
      <c r="L17" s="13">
        <v>399</v>
      </c>
      <c r="M17" s="13">
        <v>408</v>
      </c>
      <c r="N17" s="13">
        <v>346</v>
      </c>
      <c r="O17" s="13" t="s">
        <v>6</v>
      </c>
      <c r="P17" s="13">
        <v>305</v>
      </c>
    </row>
    <row r="18" spans="1:18" x14ac:dyDescent="0.55000000000000004">
      <c r="A18" s="14">
        <v>1995</v>
      </c>
      <c r="B18" s="15">
        <v>479</v>
      </c>
      <c r="C18" s="15">
        <v>494</v>
      </c>
      <c r="D18" s="15">
        <v>383</v>
      </c>
      <c r="E18" s="15" t="s">
        <v>6</v>
      </c>
      <c r="F18" s="15">
        <v>329</v>
      </c>
      <c r="G18" s="13">
        <v>538</v>
      </c>
      <c r="H18" s="13">
        <v>566</v>
      </c>
      <c r="I18" s="13">
        <v>411</v>
      </c>
      <c r="J18" s="13" t="s">
        <v>6</v>
      </c>
      <c r="K18" s="13">
        <v>350</v>
      </c>
      <c r="L18" s="15">
        <v>406</v>
      </c>
      <c r="M18" s="15">
        <v>415</v>
      </c>
      <c r="N18" s="15">
        <v>355</v>
      </c>
      <c r="O18" s="15" t="s">
        <v>6</v>
      </c>
      <c r="P18" s="15">
        <v>305</v>
      </c>
    </row>
    <row r="19" spans="1:18" x14ac:dyDescent="0.55000000000000004">
      <c r="A19" s="12">
        <v>1996</v>
      </c>
      <c r="B19" s="13">
        <v>490</v>
      </c>
      <c r="C19" s="13">
        <v>506</v>
      </c>
      <c r="D19" s="13">
        <v>387</v>
      </c>
      <c r="E19" s="13" t="s">
        <v>6</v>
      </c>
      <c r="F19" s="13">
        <v>339</v>
      </c>
      <c r="G19" s="15">
        <v>557</v>
      </c>
      <c r="H19" s="15">
        <v>580</v>
      </c>
      <c r="I19" s="15">
        <v>412</v>
      </c>
      <c r="J19" s="15" t="s">
        <v>6</v>
      </c>
      <c r="K19" s="15">
        <v>356</v>
      </c>
      <c r="L19" s="13">
        <v>418</v>
      </c>
      <c r="M19" s="13">
        <v>428</v>
      </c>
      <c r="N19" s="13">
        <v>362</v>
      </c>
      <c r="O19" s="13" t="s">
        <v>6</v>
      </c>
      <c r="P19" s="13">
        <v>316</v>
      </c>
    </row>
    <row r="20" spans="1:18" x14ac:dyDescent="0.55000000000000004">
      <c r="A20" s="14">
        <v>1997</v>
      </c>
      <c r="B20" s="15">
        <v>503</v>
      </c>
      <c r="C20" s="15">
        <v>519</v>
      </c>
      <c r="D20" s="15">
        <v>400</v>
      </c>
      <c r="E20" s="15" t="s">
        <v>6</v>
      </c>
      <c r="F20" s="15">
        <v>351</v>
      </c>
      <c r="G20" s="13">
        <v>579</v>
      </c>
      <c r="H20" s="13">
        <v>595</v>
      </c>
      <c r="I20" s="13">
        <v>432</v>
      </c>
      <c r="J20" s="13" t="s">
        <v>6</v>
      </c>
      <c r="K20" s="13">
        <v>371</v>
      </c>
      <c r="L20" s="15">
        <v>431</v>
      </c>
      <c r="M20" s="15">
        <v>444</v>
      </c>
      <c r="N20" s="15">
        <v>375</v>
      </c>
      <c r="O20" s="15" t="s">
        <v>6</v>
      </c>
      <c r="P20" s="15">
        <v>318</v>
      </c>
    </row>
    <row r="21" spans="1:18" x14ac:dyDescent="0.55000000000000004">
      <c r="A21" s="12">
        <v>1998</v>
      </c>
      <c r="B21" s="13">
        <v>523</v>
      </c>
      <c r="C21" s="13">
        <v>545</v>
      </c>
      <c r="D21" s="13">
        <v>426</v>
      </c>
      <c r="E21" s="13" t="s">
        <v>6</v>
      </c>
      <c r="F21" s="13">
        <v>370</v>
      </c>
      <c r="G21" s="15">
        <v>598</v>
      </c>
      <c r="H21" s="15">
        <v>615</v>
      </c>
      <c r="I21" s="15">
        <v>468</v>
      </c>
      <c r="J21" s="15" t="s">
        <v>6</v>
      </c>
      <c r="K21" s="15">
        <v>390</v>
      </c>
      <c r="L21" s="13">
        <v>456</v>
      </c>
      <c r="M21" s="13">
        <v>468</v>
      </c>
      <c r="N21" s="13">
        <v>400</v>
      </c>
      <c r="O21" s="13" t="s">
        <v>6</v>
      </c>
      <c r="P21" s="13">
        <v>337</v>
      </c>
    </row>
    <row r="22" spans="1:18" x14ac:dyDescent="0.55000000000000004">
      <c r="A22" s="14">
        <v>1999</v>
      </c>
      <c r="B22" s="15">
        <v>549</v>
      </c>
      <c r="C22" s="15">
        <v>573</v>
      </c>
      <c r="D22" s="15">
        <v>445</v>
      </c>
      <c r="E22" s="15" t="s">
        <v>6</v>
      </c>
      <c r="F22" s="15">
        <v>385</v>
      </c>
      <c r="G22" s="13">
        <v>618</v>
      </c>
      <c r="H22" s="13">
        <v>638</v>
      </c>
      <c r="I22" s="13">
        <v>488</v>
      </c>
      <c r="J22" s="13" t="s">
        <v>6</v>
      </c>
      <c r="K22" s="13">
        <v>406</v>
      </c>
      <c r="L22" s="15">
        <v>473</v>
      </c>
      <c r="M22" s="15">
        <v>483</v>
      </c>
      <c r="N22" s="15">
        <v>409</v>
      </c>
      <c r="O22" s="15" t="s">
        <v>6</v>
      </c>
      <c r="P22" s="15">
        <v>348</v>
      </c>
    </row>
    <row r="23" spans="1:18" x14ac:dyDescent="0.55000000000000004">
      <c r="A23" s="12">
        <v>2000</v>
      </c>
      <c r="B23" s="13">
        <v>576</v>
      </c>
      <c r="C23" s="13">
        <v>590</v>
      </c>
      <c r="D23" s="13">
        <v>474</v>
      </c>
      <c r="E23" s="13">
        <v>615</v>
      </c>
      <c r="F23" s="13">
        <v>399</v>
      </c>
      <c r="G23" s="15">
        <v>641</v>
      </c>
      <c r="H23" s="15">
        <v>662</v>
      </c>
      <c r="I23" s="15">
        <v>510</v>
      </c>
      <c r="J23" s="15">
        <v>685</v>
      </c>
      <c r="K23" s="15">
        <v>417</v>
      </c>
      <c r="L23" s="13">
        <v>493</v>
      </c>
      <c r="M23" s="13">
        <v>502</v>
      </c>
      <c r="N23" s="13">
        <v>429</v>
      </c>
      <c r="O23" s="13">
        <v>547</v>
      </c>
      <c r="P23" s="13">
        <v>366</v>
      </c>
    </row>
    <row r="24" spans="1:18" x14ac:dyDescent="0.55000000000000004">
      <c r="A24" s="14">
        <v>2001</v>
      </c>
      <c r="B24" s="15">
        <v>596</v>
      </c>
      <c r="C24" s="15">
        <v>610</v>
      </c>
      <c r="D24" s="15">
        <v>491</v>
      </c>
      <c r="E24" s="15">
        <v>639</v>
      </c>
      <c r="F24" s="15">
        <v>417</v>
      </c>
      <c r="G24" s="13">
        <v>670</v>
      </c>
      <c r="H24" s="13">
        <v>689</v>
      </c>
      <c r="I24" s="13">
        <v>529</v>
      </c>
      <c r="J24" s="13">
        <v>732</v>
      </c>
      <c r="K24" s="13">
        <v>440</v>
      </c>
      <c r="L24" s="15">
        <v>512</v>
      </c>
      <c r="M24" s="15">
        <v>522</v>
      </c>
      <c r="N24" s="15">
        <v>454</v>
      </c>
      <c r="O24" s="15">
        <v>563</v>
      </c>
      <c r="P24" s="15">
        <v>388</v>
      </c>
    </row>
    <row r="25" spans="1:18" x14ac:dyDescent="0.55000000000000004">
      <c r="A25" s="12">
        <v>2002</v>
      </c>
      <c r="B25" s="13">
        <v>608</v>
      </c>
      <c r="C25" s="13">
        <v>623</v>
      </c>
      <c r="D25" s="13">
        <v>498</v>
      </c>
      <c r="E25" s="13">
        <v>658</v>
      </c>
      <c r="F25" s="13">
        <v>424</v>
      </c>
      <c r="G25" s="15">
        <v>679</v>
      </c>
      <c r="H25" s="15">
        <v>702</v>
      </c>
      <c r="I25" s="15">
        <v>524</v>
      </c>
      <c r="J25" s="15">
        <v>756</v>
      </c>
      <c r="K25" s="15">
        <v>451</v>
      </c>
      <c r="L25" s="13">
        <v>529</v>
      </c>
      <c r="M25" s="13">
        <v>547</v>
      </c>
      <c r="N25" s="13">
        <v>473</v>
      </c>
      <c r="O25" s="13">
        <v>566</v>
      </c>
      <c r="P25" s="13">
        <v>397</v>
      </c>
    </row>
    <row r="26" spans="1:18" x14ac:dyDescent="0.55000000000000004">
      <c r="A26" s="14">
        <v>2003</v>
      </c>
      <c r="B26" s="15">
        <v>620</v>
      </c>
      <c r="C26" s="15">
        <v>636</v>
      </c>
      <c r="D26" s="15">
        <v>514</v>
      </c>
      <c r="E26" s="15">
        <v>693</v>
      </c>
      <c r="F26" s="15">
        <v>440</v>
      </c>
      <c r="G26" s="13">
        <v>695</v>
      </c>
      <c r="H26" s="13">
        <v>715</v>
      </c>
      <c r="I26" s="13">
        <v>555</v>
      </c>
      <c r="J26" s="13">
        <v>772</v>
      </c>
      <c r="K26" s="13">
        <v>464</v>
      </c>
      <c r="L26" s="15">
        <v>552</v>
      </c>
      <c r="M26" s="15">
        <v>567</v>
      </c>
      <c r="N26" s="15">
        <v>491</v>
      </c>
      <c r="O26" s="15">
        <v>598</v>
      </c>
      <c r="P26" s="15">
        <v>410</v>
      </c>
      <c r="R26" s="15">
        <v>43</v>
      </c>
    </row>
    <row r="27" spans="1:18" x14ac:dyDescent="0.55000000000000004">
      <c r="A27" s="12">
        <v>2004</v>
      </c>
      <c r="B27" s="13">
        <v>638</v>
      </c>
      <c r="C27" s="13">
        <v>657</v>
      </c>
      <c r="D27" s="13">
        <v>525</v>
      </c>
      <c r="E27" s="13">
        <v>708</v>
      </c>
      <c r="F27" s="13">
        <v>456</v>
      </c>
      <c r="G27" s="15">
        <v>713</v>
      </c>
      <c r="H27" s="15">
        <v>732</v>
      </c>
      <c r="I27" s="15">
        <v>569</v>
      </c>
      <c r="J27" s="15">
        <v>802</v>
      </c>
      <c r="K27" s="15">
        <v>480</v>
      </c>
      <c r="L27" s="13">
        <v>573</v>
      </c>
      <c r="M27" s="13">
        <v>584</v>
      </c>
      <c r="N27" s="13">
        <v>505</v>
      </c>
      <c r="O27" s="13">
        <v>613</v>
      </c>
      <c r="P27" s="13">
        <v>419</v>
      </c>
      <c r="R27" s="13">
        <v>42</v>
      </c>
    </row>
    <row r="28" spans="1:18" x14ac:dyDescent="0.55000000000000004">
      <c r="A28" s="14">
        <v>2005</v>
      </c>
      <c r="B28" s="15">
        <v>651</v>
      </c>
      <c r="C28" s="15">
        <v>672</v>
      </c>
      <c r="D28" s="15">
        <v>520</v>
      </c>
      <c r="E28" s="15">
        <v>753</v>
      </c>
      <c r="F28" s="15">
        <v>471</v>
      </c>
      <c r="G28" s="13">
        <v>722</v>
      </c>
      <c r="H28" s="13">
        <v>743</v>
      </c>
      <c r="I28" s="13">
        <v>559</v>
      </c>
      <c r="J28" s="13">
        <v>825</v>
      </c>
      <c r="K28" s="13">
        <v>489</v>
      </c>
      <c r="L28" s="15">
        <v>585</v>
      </c>
      <c r="M28" s="15">
        <v>596</v>
      </c>
      <c r="N28" s="15">
        <v>499</v>
      </c>
      <c r="O28" s="15">
        <v>665</v>
      </c>
      <c r="P28" s="15">
        <v>429</v>
      </c>
      <c r="R28" t="s">
        <v>25</v>
      </c>
    </row>
    <row r="29" spans="1:18" x14ac:dyDescent="0.55000000000000004">
      <c r="A29" s="12">
        <v>2006</v>
      </c>
      <c r="B29" s="13">
        <v>671</v>
      </c>
      <c r="C29" s="13">
        <v>690</v>
      </c>
      <c r="D29" s="13">
        <v>554</v>
      </c>
      <c r="E29" s="13">
        <v>784</v>
      </c>
      <c r="F29" s="13">
        <v>486</v>
      </c>
      <c r="G29" s="15">
        <v>743</v>
      </c>
      <c r="H29" s="15">
        <v>761</v>
      </c>
      <c r="I29" s="15">
        <v>591</v>
      </c>
      <c r="J29" s="15">
        <v>882</v>
      </c>
      <c r="K29" s="15">
        <v>505</v>
      </c>
      <c r="L29" s="13">
        <v>600</v>
      </c>
      <c r="M29" s="13">
        <v>609</v>
      </c>
      <c r="N29" s="13">
        <v>519</v>
      </c>
      <c r="O29" s="13">
        <v>699</v>
      </c>
      <c r="P29" s="13">
        <v>440</v>
      </c>
    </row>
    <row r="30" spans="1:18" x14ac:dyDescent="0.55000000000000004">
      <c r="A30" s="14">
        <v>2007</v>
      </c>
      <c r="B30" s="15">
        <v>695</v>
      </c>
      <c r="C30" s="15">
        <v>716</v>
      </c>
      <c r="D30" s="15">
        <v>569</v>
      </c>
      <c r="E30" s="15">
        <v>830</v>
      </c>
      <c r="F30" s="15">
        <v>503</v>
      </c>
      <c r="G30" s="13">
        <v>766</v>
      </c>
      <c r="H30" s="13">
        <v>788</v>
      </c>
      <c r="I30" s="13">
        <v>600</v>
      </c>
      <c r="J30" s="13">
        <v>936</v>
      </c>
      <c r="K30" s="13">
        <v>520</v>
      </c>
      <c r="L30" s="15">
        <v>614</v>
      </c>
      <c r="M30" s="15">
        <v>626</v>
      </c>
      <c r="N30" s="15">
        <v>533</v>
      </c>
      <c r="O30" s="15">
        <v>731</v>
      </c>
      <c r="P30" s="15">
        <v>473</v>
      </c>
    </row>
    <row r="31" spans="1:18" x14ac:dyDescent="0.55000000000000004">
      <c r="A31" s="12">
        <v>2008</v>
      </c>
      <c r="B31" s="13">
        <v>722</v>
      </c>
      <c r="C31" s="13">
        <v>742</v>
      </c>
      <c r="D31" s="13">
        <v>589</v>
      </c>
      <c r="E31" s="13">
        <v>861</v>
      </c>
      <c r="F31" s="13">
        <v>529</v>
      </c>
      <c r="G31" s="15">
        <v>798</v>
      </c>
      <c r="H31" s="15">
        <v>825</v>
      </c>
      <c r="I31" s="15">
        <v>620</v>
      </c>
      <c r="J31" s="15">
        <v>966</v>
      </c>
      <c r="K31" s="15">
        <v>559</v>
      </c>
      <c r="L31" s="13">
        <v>638</v>
      </c>
      <c r="M31" s="13">
        <v>654</v>
      </c>
      <c r="N31" s="13">
        <v>554</v>
      </c>
      <c r="O31" s="13">
        <v>753</v>
      </c>
      <c r="P31" s="13">
        <v>501</v>
      </c>
    </row>
    <row r="32" spans="1:18" x14ac:dyDescent="0.55000000000000004">
      <c r="A32" s="14">
        <v>2009</v>
      </c>
      <c r="B32" s="15">
        <v>739</v>
      </c>
      <c r="C32" s="15">
        <v>757</v>
      </c>
      <c r="D32" s="15">
        <v>601</v>
      </c>
      <c r="E32" s="15">
        <v>880</v>
      </c>
      <c r="F32" s="15">
        <v>541</v>
      </c>
      <c r="G32" s="13">
        <v>819</v>
      </c>
      <c r="H32" s="13">
        <v>845</v>
      </c>
      <c r="I32" s="13">
        <v>621</v>
      </c>
      <c r="J32" s="13">
        <v>952</v>
      </c>
      <c r="K32" s="13">
        <v>569</v>
      </c>
      <c r="L32" s="15">
        <v>657</v>
      </c>
      <c r="M32" s="15">
        <v>669</v>
      </c>
      <c r="N32" s="15">
        <v>582</v>
      </c>
      <c r="O32" s="15">
        <v>779</v>
      </c>
      <c r="P32" s="15">
        <v>509</v>
      </c>
    </row>
    <row r="33" spans="1:16" x14ac:dyDescent="0.55000000000000004">
      <c r="A33" s="12">
        <v>2010</v>
      </c>
      <c r="B33" s="13">
        <v>747</v>
      </c>
      <c r="C33" s="13">
        <v>765</v>
      </c>
      <c r="D33" s="13">
        <v>611</v>
      </c>
      <c r="E33" s="13">
        <v>855</v>
      </c>
      <c r="F33" s="13">
        <v>535</v>
      </c>
      <c r="G33" s="15">
        <v>824</v>
      </c>
      <c r="H33" s="15">
        <v>850</v>
      </c>
      <c r="I33" s="15">
        <v>633</v>
      </c>
      <c r="J33" s="15">
        <v>936</v>
      </c>
      <c r="K33" s="15">
        <v>560</v>
      </c>
      <c r="L33" s="13">
        <v>669</v>
      </c>
      <c r="M33" s="13">
        <v>684</v>
      </c>
      <c r="N33" s="13">
        <v>592</v>
      </c>
      <c r="O33" s="13">
        <v>773</v>
      </c>
      <c r="P33" s="13">
        <v>508</v>
      </c>
    </row>
    <row r="34" spans="1:16" x14ac:dyDescent="0.55000000000000004">
      <c r="A34" s="14">
        <v>2011</v>
      </c>
      <c r="B34" s="15">
        <v>756</v>
      </c>
      <c r="C34" s="15">
        <v>775</v>
      </c>
      <c r="D34" s="15">
        <v>615</v>
      </c>
      <c r="E34" s="15">
        <v>866</v>
      </c>
      <c r="F34" s="15">
        <v>549</v>
      </c>
      <c r="G34" s="13">
        <v>832</v>
      </c>
      <c r="H34" s="13">
        <v>856</v>
      </c>
      <c r="I34" s="13">
        <v>653</v>
      </c>
      <c r="J34" s="13">
        <v>970</v>
      </c>
      <c r="K34" s="13">
        <v>571</v>
      </c>
      <c r="L34" s="15">
        <v>684</v>
      </c>
      <c r="M34" s="15">
        <v>703</v>
      </c>
      <c r="N34" s="15">
        <v>595</v>
      </c>
      <c r="O34" s="15">
        <v>751</v>
      </c>
      <c r="P34" s="15">
        <v>518</v>
      </c>
    </row>
    <row r="35" spans="1:16" x14ac:dyDescent="0.55000000000000004">
      <c r="A35" s="12">
        <v>2012</v>
      </c>
      <c r="B35" s="13">
        <v>768</v>
      </c>
      <c r="C35" s="13">
        <v>792</v>
      </c>
      <c r="D35" s="13">
        <v>621</v>
      </c>
      <c r="E35" s="13">
        <v>920</v>
      </c>
      <c r="F35" s="13">
        <v>568</v>
      </c>
      <c r="G35" s="15">
        <v>854</v>
      </c>
      <c r="H35" s="15">
        <v>879</v>
      </c>
      <c r="I35" s="15">
        <v>665</v>
      </c>
      <c r="J35" s="17">
        <v>1055</v>
      </c>
      <c r="K35" s="15">
        <v>592</v>
      </c>
      <c r="L35" s="13">
        <v>691</v>
      </c>
      <c r="M35" s="13">
        <v>710</v>
      </c>
      <c r="N35" s="13">
        <v>599</v>
      </c>
      <c r="O35" s="13">
        <v>770</v>
      </c>
      <c r="P35" s="13">
        <v>521</v>
      </c>
    </row>
    <row r="36" spans="1:16" x14ac:dyDescent="0.55000000000000004">
      <c r="A36" s="14">
        <v>2013</v>
      </c>
      <c r="B36" s="15">
        <v>776</v>
      </c>
      <c r="C36" s="15">
        <v>802</v>
      </c>
      <c r="D36" s="15">
        <v>629</v>
      </c>
      <c r="E36" s="15">
        <v>942</v>
      </c>
      <c r="F36" s="15">
        <v>578</v>
      </c>
      <c r="G36" s="13">
        <v>860</v>
      </c>
      <c r="H36" s="13">
        <v>884</v>
      </c>
      <c r="I36" s="13">
        <v>664</v>
      </c>
      <c r="J36" s="16">
        <v>1059</v>
      </c>
      <c r="K36" s="13">
        <v>594</v>
      </c>
      <c r="L36" s="15">
        <v>706</v>
      </c>
      <c r="M36" s="15">
        <v>722</v>
      </c>
      <c r="N36" s="15">
        <v>606</v>
      </c>
      <c r="O36" s="15">
        <v>819</v>
      </c>
      <c r="P36" s="15">
        <v>541</v>
      </c>
    </row>
    <row r="37" spans="1:16" x14ac:dyDescent="0.55000000000000004">
      <c r="A37" s="12">
        <v>2014</v>
      </c>
      <c r="B37" s="13">
        <v>791</v>
      </c>
      <c r="C37" s="13">
        <v>816</v>
      </c>
      <c r="D37" s="13">
        <v>639</v>
      </c>
      <c r="E37" s="13">
        <v>953</v>
      </c>
      <c r="F37" s="13">
        <v>594</v>
      </c>
      <c r="G37" s="15">
        <v>871</v>
      </c>
      <c r="H37" s="15">
        <v>897</v>
      </c>
      <c r="I37" s="15">
        <v>680</v>
      </c>
      <c r="J37" s="17">
        <v>1080</v>
      </c>
      <c r="K37" s="15">
        <v>616</v>
      </c>
      <c r="L37" s="13">
        <v>719</v>
      </c>
      <c r="M37" s="13">
        <v>734</v>
      </c>
      <c r="N37" s="13">
        <v>611</v>
      </c>
      <c r="O37" s="13">
        <v>841</v>
      </c>
      <c r="P37" s="13">
        <v>548</v>
      </c>
    </row>
    <row r="38" spans="1:16" x14ac:dyDescent="0.55000000000000004">
      <c r="A38" s="14">
        <v>2015</v>
      </c>
      <c r="B38" s="15">
        <v>809</v>
      </c>
      <c r="C38" s="15">
        <v>835</v>
      </c>
      <c r="D38" s="15">
        <v>641</v>
      </c>
      <c r="E38" s="15">
        <v>993</v>
      </c>
      <c r="F38" s="15">
        <v>604</v>
      </c>
      <c r="G38" s="13">
        <v>895</v>
      </c>
      <c r="H38" s="13">
        <v>920</v>
      </c>
      <c r="I38" s="13">
        <v>680</v>
      </c>
      <c r="J38" s="16">
        <v>1129</v>
      </c>
      <c r="K38" s="13">
        <v>631</v>
      </c>
      <c r="L38" s="15">
        <v>726</v>
      </c>
      <c r="M38" s="15">
        <v>743</v>
      </c>
      <c r="N38" s="15">
        <v>615</v>
      </c>
      <c r="O38" s="15">
        <v>877</v>
      </c>
      <c r="P38" s="15">
        <v>566</v>
      </c>
    </row>
    <row r="39" spans="1:16" x14ac:dyDescent="0.55000000000000004">
      <c r="A39" s="12">
        <v>2016</v>
      </c>
      <c r="B39" s="13">
        <v>832</v>
      </c>
      <c r="C39" s="13">
        <v>862</v>
      </c>
      <c r="D39" s="13">
        <v>678</v>
      </c>
      <c r="E39" s="16">
        <v>1021</v>
      </c>
      <c r="F39" s="13">
        <v>624</v>
      </c>
      <c r="G39" s="15">
        <v>915</v>
      </c>
      <c r="H39" s="15">
        <v>942</v>
      </c>
      <c r="I39" s="15">
        <v>718</v>
      </c>
      <c r="J39" s="17">
        <v>1151</v>
      </c>
      <c r="K39" s="15">
        <v>663</v>
      </c>
      <c r="L39" s="13">
        <v>749</v>
      </c>
      <c r="M39" s="13">
        <v>766</v>
      </c>
      <c r="N39" s="13">
        <v>641</v>
      </c>
      <c r="O39" s="13">
        <v>902</v>
      </c>
      <c r="P39" s="13">
        <v>586</v>
      </c>
    </row>
    <row r="78" spans="1:6" x14ac:dyDescent="0.55000000000000004">
      <c r="A78" s="12" t="s">
        <v>8</v>
      </c>
      <c r="B78" s="13"/>
      <c r="C78" s="13"/>
      <c r="D78" s="13"/>
      <c r="E78" s="13"/>
      <c r="F78" s="13"/>
    </row>
    <row r="117" spans="1:6" ht="84.6" x14ac:dyDescent="0.55000000000000004">
      <c r="A117" s="14" t="s">
        <v>9</v>
      </c>
      <c r="B117" s="15"/>
      <c r="C117" s="15"/>
      <c r="D117" s="15"/>
      <c r="E117" s="15"/>
      <c r="F117" s="15"/>
    </row>
    <row r="118" spans="1:6" x14ac:dyDescent="0.55000000000000004">
      <c r="A118" s="12">
        <v>1979</v>
      </c>
      <c r="B118" s="13">
        <v>62.3</v>
      </c>
      <c r="C118" s="13">
        <v>61.7</v>
      </c>
      <c r="D118" s="13">
        <v>74.400000000000006</v>
      </c>
      <c r="E118" s="13" t="s">
        <v>6</v>
      </c>
      <c r="F118" s="13">
        <v>71.7</v>
      </c>
    </row>
    <row r="119" spans="1:6" x14ac:dyDescent="0.55000000000000004">
      <c r="A119" s="14">
        <v>1980</v>
      </c>
      <c r="B119" s="15">
        <v>64.2</v>
      </c>
      <c r="C119" s="15">
        <v>63.4</v>
      </c>
      <c r="D119" s="15">
        <v>75.8</v>
      </c>
      <c r="E119" s="15" t="s">
        <v>6</v>
      </c>
      <c r="F119" s="15">
        <v>73.5</v>
      </c>
    </row>
    <row r="120" spans="1:6" x14ac:dyDescent="0.55000000000000004">
      <c r="A120" s="12">
        <v>1981</v>
      </c>
      <c r="B120" s="13">
        <v>64.400000000000006</v>
      </c>
      <c r="C120" s="13">
        <v>63.1</v>
      </c>
      <c r="D120" s="13">
        <v>76.900000000000006</v>
      </c>
      <c r="E120" s="13" t="s">
        <v>6</v>
      </c>
      <c r="F120" s="13">
        <v>75.7</v>
      </c>
    </row>
    <row r="121" spans="1:6" x14ac:dyDescent="0.55000000000000004">
      <c r="A121" s="14">
        <v>1982</v>
      </c>
      <c r="B121" s="15">
        <v>65.7</v>
      </c>
      <c r="C121" s="15">
        <v>64.5</v>
      </c>
      <c r="D121" s="15">
        <v>78.099999999999994</v>
      </c>
      <c r="E121" s="15" t="s">
        <v>6</v>
      </c>
      <c r="F121" s="15">
        <v>75.5</v>
      </c>
    </row>
    <row r="122" spans="1:6" x14ac:dyDescent="0.55000000000000004">
      <c r="A122" s="12">
        <v>1983</v>
      </c>
      <c r="B122" s="13">
        <v>66.5</v>
      </c>
      <c r="C122" s="13">
        <v>65.599999999999994</v>
      </c>
      <c r="D122" s="13">
        <v>78.900000000000006</v>
      </c>
      <c r="E122" s="13" t="s">
        <v>6</v>
      </c>
      <c r="F122" s="13">
        <v>78.5</v>
      </c>
    </row>
    <row r="123" spans="1:6" x14ac:dyDescent="0.55000000000000004">
      <c r="A123" s="14">
        <v>1984</v>
      </c>
      <c r="B123" s="15">
        <v>67.599999999999994</v>
      </c>
      <c r="C123" s="15">
        <v>66.8</v>
      </c>
      <c r="D123" s="15">
        <v>79.5</v>
      </c>
      <c r="E123" s="15" t="s">
        <v>6</v>
      </c>
      <c r="F123" s="15">
        <v>77.7</v>
      </c>
    </row>
    <row r="124" spans="1:6" x14ac:dyDescent="0.55000000000000004">
      <c r="A124" s="12">
        <v>1985</v>
      </c>
      <c r="B124" s="13">
        <v>68.099999999999994</v>
      </c>
      <c r="C124" s="13">
        <v>67.2</v>
      </c>
      <c r="D124" s="13">
        <v>82.6</v>
      </c>
      <c r="E124" s="13" t="s">
        <v>6</v>
      </c>
      <c r="F124" s="13">
        <v>77.7</v>
      </c>
    </row>
    <row r="125" spans="1:6" x14ac:dyDescent="0.55000000000000004">
      <c r="A125" s="14">
        <v>1986</v>
      </c>
      <c r="B125" s="15">
        <v>69.5</v>
      </c>
      <c r="C125" s="15">
        <v>67.900000000000006</v>
      </c>
      <c r="D125" s="15">
        <v>82.8</v>
      </c>
      <c r="E125" s="15" t="s">
        <v>6</v>
      </c>
      <c r="F125" s="15">
        <v>80.599999999999994</v>
      </c>
    </row>
    <row r="126" spans="1:6" x14ac:dyDescent="0.55000000000000004">
      <c r="A126" s="12">
        <v>1987</v>
      </c>
      <c r="B126" s="13">
        <v>69.8</v>
      </c>
      <c r="C126" s="13">
        <v>68.2</v>
      </c>
      <c r="D126" s="13">
        <v>84.4</v>
      </c>
      <c r="E126" s="13" t="s">
        <v>6</v>
      </c>
      <c r="F126" s="13">
        <v>82</v>
      </c>
    </row>
    <row r="127" spans="1:6" x14ac:dyDescent="0.55000000000000004">
      <c r="A127" s="14">
        <v>1988</v>
      </c>
      <c r="B127" s="15">
        <v>70.2</v>
      </c>
      <c r="C127" s="15">
        <v>68.400000000000006</v>
      </c>
      <c r="D127" s="15">
        <v>82.8</v>
      </c>
      <c r="E127" s="15" t="s">
        <v>6</v>
      </c>
      <c r="F127" s="15">
        <v>84.4</v>
      </c>
    </row>
    <row r="128" spans="1:6" x14ac:dyDescent="0.55000000000000004">
      <c r="A128" s="12">
        <v>1989</v>
      </c>
      <c r="B128" s="13">
        <v>70.099999999999994</v>
      </c>
      <c r="C128" s="13">
        <v>69.3</v>
      </c>
      <c r="D128" s="13">
        <v>86.5</v>
      </c>
      <c r="E128" s="13" t="s">
        <v>6</v>
      </c>
      <c r="F128" s="13">
        <v>85.4</v>
      </c>
    </row>
    <row r="129" spans="1:6" x14ac:dyDescent="0.55000000000000004">
      <c r="A129" s="14">
        <v>1990</v>
      </c>
      <c r="B129" s="15">
        <v>71.900000000000006</v>
      </c>
      <c r="C129" s="15">
        <v>71.5</v>
      </c>
      <c r="D129" s="15">
        <v>85.3</v>
      </c>
      <c r="E129" s="15" t="s">
        <v>6</v>
      </c>
      <c r="F129" s="15">
        <v>87.4</v>
      </c>
    </row>
    <row r="130" spans="1:6" x14ac:dyDescent="0.55000000000000004">
      <c r="A130" s="12">
        <v>1991</v>
      </c>
      <c r="B130" s="13">
        <v>74.2</v>
      </c>
      <c r="C130" s="13">
        <v>73.7</v>
      </c>
      <c r="D130" s="13">
        <v>86.1</v>
      </c>
      <c r="E130" s="13" t="s">
        <v>6</v>
      </c>
      <c r="F130" s="13">
        <v>90.4</v>
      </c>
    </row>
    <row r="131" spans="1:6" x14ac:dyDescent="0.55000000000000004">
      <c r="A131" s="14">
        <v>1992</v>
      </c>
      <c r="B131" s="15">
        <v>75.8</v>
      </c>
      <c r="C131" s="15">
        <v>75.3</v>
      </c>
      <c r="D131" s="15">
        <v>88.2</v>
      </c>
      <c r="E131" s="15" t="s">
        <v>6</v>
      </c>
      <c r="F131" s="15">
        <v>89.1</v>
      </c>
    </row>
    <row r="132" spans="1:6" x14ac:dyDescent="0.55000000000000004">
      <c r="A132" s="12">
        <v>1993</v>
      </c>
      <c r="B132" s="13">
        <v>77.099999999999994</v>
      </c>
      <c r="C132" s="13">
        <v>76.5</v>
      </c>
      <c r="D132" s="13">
        <v>88.8</v>
      </c>
      <c r="E132" s="13" t="s">
        <v>6</v>
      </c>
      <c r="F132" s="13">
        <v>90.5</v>
      </c>
    </row>
    <row r="133" spans="1:6" x14ac:dyDescent="0.55000000000000004">
      <c r="A133" s="14">
        <v>1994</v>
      </c>
      <c r="B133" s="15">
        <v>76.400000000000006</v>
      </c>
      <c r="C133" s="15">
        <v>74.599999999999994</v>
      </c>
      <c r="D133" s="15">
        <v>86.5</v>
      </c>
      <c r="E133" s="15" t="s">
        <v>6</v>
      </c>
      <c r="F133" s="15">
        <v>88.9</v>
      </c>
    </row>
    <row r="134" spans="1:6" x14ac:dyDescent="0.55000000000000004">
      <c r="A134" s="12">
        <v>1995</v>
      </c>
      <c r="B134" s="13">
        <v>75.5</v>
      </c>
      <c r="C134" s="13">
        <v>73.3</v>
      </c>
      <c r="D134" s="13">
        <v>86.4</v>
      </c>
      <c r="E134" s="13" t="s">
        <v>6</v>
      </c>
      <c r="F134" s="13">
        <v>87.1</v>
      </c>
    </row>
    <row r="135" spans="1:6" x14ac:dyDescent="0.55000000000000004">
      <c r="A135" s="14">
        <v>1996</v>
      </c>
      <c r="B135" s="15">
        <v>75</v>
      </c>
      <c r="C135" s="15">
        <v>73.8</v>
      </c>
      <c r="D135" s="15">
        <v>87.9</v>
      </c>
      <c r="E135" s="15" t="s">
        <v>6</v>
      </c>
      <c r="F135" s="15">
        <v>88.8</v>
      </c>
    </row>
    <row r="136" spans="1:6" x14ac:dyDescent="0.55000000000000004">
      <c r="A136" s="12">
        <v>1997</v>
      </c>
      <c r="B136" s="13">
        <v>74.400000000000006</v>
      </c>
      <c r="C136" s="13">
        <v>74.599999999999994</v>
      </c>
      <c r="D136" s="13">
        <v>86.8</v>
      </c>
      <c r="E136" s="13" t="s">
        <v>6</v>
      </c>
      <c r="F136" s="13">
        <v>85.7</v>
      </c>
    </row>
    <row r="137" spans="1:6" x14ac:dyDescent="0.55000000000000004">
      <c r="A137" s="14">
        <v>1998</v>
      </c>
      <c r="B137" s="15">
        <v>76.3</v>
      </c>
      <c r="C137" s="15">
        <v>76.099999999999994</v>
      </c>
      <c r="D137" s="15">
        <v>85.5</v>
      </c>
      <c r="E137" s="15" t="s">
        <v>6</v>
      </c>
      <c r="F137" s="15">
        <v>86.4</v>
      </c>
    </row>
    <row r="138" spans="1:6" x14ac:dyDescent="0.55000000000000004">
      <c r="A138" s="12">
        <v>1999</v>
      </c>
      <c r="B138" s="13">
        <v>76.5</v>
      </c>
      <c r="C138" s="13">
        <v>75.7</v>
      </c>
      <c r="D138" s="13">
        <v>83.8</v>
      </c>
      <c r="E138" s="13" t="s">
        <v>6</v>
      </c>
      <c r="F138" s="13">
        <v>85.7</v>
      </c>
    </row>
    <row r="139" spans="1:6" x14ac:dyDescent="0.55000000000000004">
      <c r="A139" s="14">
        <v>2000</v>
      </c>
      <c r="B139" s="15">
        <v>76.900000000000006</v>
      </c>
      <c r="C139" s="15">
        <v>75.8</v>
      </c>
      <c r="D139" s="15">
        <v>84.1</v>
      </c>
      <c r="E139" s="15">
        <v>79.900000000000006</v>
      </c>
      <c r="F139" s="15">
        <v>87.8</v>
      </c>
    </row>
    <row r="140" spans="1:6" x14ac:dyDescent="0.55000000000000004">
      <c r="A140" s="12">
        <v>2001</v>
      </c>
      <c r="B140" s="13">
        <v>76.400000000000006</v>
      </c>
      <c r="C140" s="13">
        <v>75.8</v>
      </c>
      <c r="D140" s="13">
        <v>85.8</v>
      </c>
      <c r="E140" s="13">
        <v>76.900000000000006</v>
      </c>
      <c r="F140" s="13">
        <v>88.2</v>
      </c>
    </row>
    <row r="141" spans="1:6" x14ac:dyDescent="0.55000000000000004">
      <c r="A141" s="14">
        <v>2002</v>
      </c>
      <c r="B141" s="15">
        <v>77.900000000000006</v>
      </c>
      <c r="C141" s="15">
        <v>77.900000000000006</v>
      </c>
      <c r="D141" s="15">
        <v>90.3</v>
      </c>
      <c r="E141" s="15">
        <v>74.900000000000006</v>
      </c>
      <c r="F141" s="15">
        <v>88</v>
      </c>
    </row>
    <row r="142" spans="1:6" x14ac:dyDescent="0.55000000000000004">
      <c r="A142" s="12">
        <v>2003</v>
      </c>
      <c r="B142" s="13">
        <v>79.400000000000006</v>
      </c>
      <c r="C142" s="13">
        <v>79.3</v>
      </c>
      <c r="D142" s="13">
        <v>88.5</v>
      </c>
      <c r="E142" s="13">
        <v>77.5</v>
      </c>
      <c r="F142" s="13">
        <v>88.4</v>
      </c>
    </row>
    <row r="143" spans="1:6" x14ac:dyDescent="0.55000000000000004">
      <c r="A143" s="14">
        <v>2004</v>
      </c>
      <c r="B143" s="15">
        <v>80.400000000000006</v>
      </c>
      <c r="C143" s="15">
        <v>79.8</v>
      </c>
      <c r="D143" s="15">
        <v>88.8</v>
      </c>
      <c r="E143" s="15">
        <v>76.400000000000006</v>
      </c>
      <c r="F143" s="15">
        <v>87.3</v>
      </c>
    </row>
    <row r="144" spans="1:6" x14ac:dyDescent="0.55000000000000004">
      <c r="A144" s="12">
        <v>2005</v>
      </c>
      <c r="B144" s="13">
        <v>81</v>
      </c>
      <c r="C144" s="13">
        <v>80.2</v>
      </c>
      <c r="D144" s="13">
        <v>89.3</v>
      </c>
      <c r="E144" s="13">
        <v>80.599999999999994</v>
      </c>
      <c r="F144" s="13">
        <v>87.7</v>
      </c>
    </row>
    <row r="145" spans="1:6" x14ac:dyDescent="0.55000000000000004">
      <c r="A145" s="14">
        <v>2006</v>
      </c>
      <c r="B145" s="15">
        <v>80.8</v>
      </c>
      <c r="C145" s="15">
        <v>80</v>
      </c>
      <c r="D145" s="15">
        <v>87.8</v>
      </c>
      <c r="E145" s="15">
        <v>79.3</v>
      </c>
      <c r="F145" s="15">
        <v>87.1</v>
      </c>
    </row>
    <row r="146" spans="1:6" x14ac:dyDescent="0.55000000000000004">
      <c r="A146" s="12">
        <v>2007</v>
      </c>
      <c r="B146" s="13">
        <v>80.2</v>
      </c>
      <c r="C146" s="13">
        <v>79.400000000000006</v>
      </c>
      <c r="D146" s="13">
        <v>88.8</v>
      </c>
      <c r="E146" s="13">
        <v>78.099999999999994</v>
      </c>
      <c r="F146" s="13">
        <v>91</v>
      </c>
    </row>
    <row r="147" spans="1:6" x14ac:dyDescent="0.55000000000000004">
      <c r="A147" s="14">
        <v>2008</v>
      </c>
      <c r="B147" s="15">
        <v>79.900000000000006</v>
      </c>
      <c r="C147" s="15">
        <v>79.3</v>
      </c>
      <c r="D147" s="15">
        <v>89.4</v>
      </c>
      <c r="E147" s="15">
        <v>78</v>
      </c>
      <c r="F147" s="15">
        <v>89.6</v>
      </c>
    </row>
    <row r="148" spans="1:6" x14ac:dyDescent="0.55000000000000004">
      <c r="A148" s="12">
        <v>2009</v>
      </c>
      <c r="B148" s="13">
        <v>80.2</v>
      </c>
      <c r="C148" s="13">
        <v>79.2</v>
      </c>
      <c r="D148" s="13">
        <v>93.7</v>
      </c>
      <c r="E148" s="13">
        <v>81.8</v>
      </c>
      <c r="F148" s="13">
        <v>89.5</v>
      </c>
    </row>
    <row r="149" spans="1:6" x14ac:dyDescent="0.55000000000000004">
      <c r="A149" s="14">
        <v>2010</v>
      </c>
      <c r="B149" s="15">
        <v>81.2</v>
      </c>
      <c r="C149" s="15">
        <v>80.5</v>
      </c>
      <c r="D149" s="15">
        <v>93.5</v>
      </c>
      <c r="E149" s="15">
        <v>82.6</v>
      </c>
      <c r="F149" s="15">
        <v>90.7</v>
      </c>
    </row>
    <row r="150" spans="1:6" x14ac:dyDescent="0.55000000000000004">
      <c r="A150" s="12">
        <v>2011</v>
      </c>
      <c r="B150" s="13">
        <v>82.2</v>
      </c>
      <c r="C150" s="13">
        <v>82.1</v>
      </c>
      <c r="D150" s="13">
        <v>91.1</v>
      </c>
      <c r="E150" s="13">
        <v>77.400000000000006</v>
      </c>
      <c r="F150" s="13">
        <v>90.7</v>
      </c>
    </row>
    <row r="151" spans="1:6" x14ac:dyDescent="0.55000000000000004">
      <c r="A151" s="14">
        <v>2012</v>
      </c>
      <c r="B151" s="15">
        <v>80.900000000000006</v>
      </c>
      <c r="C151" s="15">
        <v>80.8</v>
      </c>
      <c r="D151" s="15">
        <v>90.1</v>
      </c>
      <c r="E151" s="15">
        <v>73</v>
      </c>
      <c r="F151" s="15">
        <v>88</v>
      </c>
    </row>
    <row r="152" spans="1:6" x14ac:dyDescent="0.55000000000000004">
      <c r="A152" s="12">
        <v>2013</v>
      </c>
      <c r="B152" s="13">
        <v>82.1</v>
      </c>
      <c r="C152" s="13">
        <v>81.7</v>
      </c>
      <c r="D152" s="13">
        <v>91.3</v>
      </c>
      <c r="E152" s="13">
        <v>77.3</v>
      </c>
      <c r="F152" s="13">
        <v>91.1</v>
      </c>
    </row>
    <row r="153" spans="1:6" x14ac:dyDescent="0.55000000000000004">
      <c r="A153" s="14">
        <v>2014</v>
      </c>
      <c r="B153" s="15">
        <v>82.5</v>
      </c>
      <c r="C153" s="15">
        <v>81.8</v>
      </c>
      <c r="D153" s="15">
        <v>89.9</v>
      </c>
      <c r="E153" s="15">
        <v>77.900000000000006</v>
      </c>
      <c r="F153" s="15">
        <v>89</v>
      </c>
    </row>
    <row r="154" spans="1:6" x14ac:dyDescent="0.55000000000000004">
      <c r="A154" s="12">
        <v>2015</v>
      </c>
      <c r="B154" s="13">
        <v>81.099999999999994</v>
      </c>
      <c r="C154" s="13">
        <v>80.8</v>
      </c>
      <c r="D154" s="13">
        <v>90.4</v>
      </c>
      <c r="E154" s="13">
        <v>77.7</v>
      </c>
      <c r="F154" s="13">
        <v>89.7</v>
      </c>
    </row>
    <row r="155" spans="1:6" x14ac:dyDescent="0.55000000000000004">
      <c r="A155" s="14">
        <v>2016</v>
      </c>
      <c r="B155" s="15">
        <v>81.900000000000006</v>
      </c>
      <c r="C155" s="15">
        <v>81.3</v>
      </c>
      <c r="D155" s="15">
        <v>89.3</v>
      </c>
      <c r="E155" s="15">
        <v>78.400000000000006</v>
      </c>
      <c r="F155" s="15">
        <v>88.4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opLeftCell="A26" workbookViewId="0">
      <selection sqref="A1:F157"/>
    </sheetView>
  </sheetViews>
  <sheetFormatPr defaultRowHeight="14.4" x14ac:dyDescent="0.55000000000000004"/>
  <sheetData>
    <row r="1" spans="1:6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 t="s">
        <v>1</v>
      </c>
      <c r="B2" s="4"/>
      <c r="C2" s="4"/>
      <c r="D2" s="4"/>
      <c r="E2" s="4"/>
      <c r="F2" s="4"/>
    </row>
    <row r="3" spans="1:6" x14ac:dyDescent="0.55000000000000004">
      <c r="A3" s="5">
        <v>1979</v>
      </c>
      <c r="B3" s="6">
        <v>241</v>
      </c>
      <c r="C3" s="6">
        <v>248</v>
      </c>
      <c r="D3" s="6">
        <v>199</v>
      </c>
      <c r="E3" s="7" t="s">
        <v>6</v>
      </c>
      <c r="F3" s="6">
        <v>194</v>
      </c>
    </row>
    <row r="4" spans="1:6" x14ac:dyDescent="0.55000000000000004">
      <c r="A4" s="3">
        <v>1980</v>
      </c>
      <c r="B4" s="4">
        <v>262</v>
      </c>
      <c r="C4" s="4">
        <v>269</v>
      </c>
      <c r="D4" s="4">
        <v>212</v>
      </c>
      <c r="E4" s="4" t="s">
        <v>6</v>
      </c>
      <c r="F4" s="4">
        <v>209</v>
      </c>
    </row>
    <row r="5" spans="1:6" x14ac:dyDescent="0.55000000000000004">
      <c r="A5" s="5">
        <v>1981</v>
      </c>
      <c r="B5" s="7">
        <v>284</v>
      </c>
      <c r="C5" s="7">
        <v>291</v>
      </c>
      <c r="D5" s="7">
        <v>235</v>
      </c>
      <c r="E5" s="7" t="s">
        <v>6</v>
      </c>
      <c r="F5" s="7">
        <v>223</v>
      </c>
    </row>
    <row r="6" spans="1:6" x14ac:dyDescent="0.55000000000000004">
      <c r="A6" s="3">
        <v>1982</v>
      </c>
      <c r="B6" s="4">
        <v>302</v>
      </c>
      <c r="C6" s="4">
        <v>310</v>
      </c>
      <c r="D6" s="4">
        <v>245</v>
      </c>
      <c r="E6" s="4" t="s">
        <v>6</v>
      </c>
      <c r="F6" s="4">
        <v>240</v>
      </c>
    </row>
    <row r="7" spans="1:6" x14ac:dyDescent="0.55000000000000004">
      <c r="A7" s="5">
        <v>1983</v>
      </c>
      <c r="B7" s="7">
        <v>313</v>
      </c>
      <c r="C7" s="7">
        <v>320</v>
      </c>
      <c r="D7" s="7">
        <v>261</v>
      </c>
      <c r="E7" s="7" t="s">
        <v>6</v>
      </c>
      <c r="F7" s="7">
        <v>250</v>
      </c>
    </row>
    <row r="8" spans="1:6" x14ac:dyDescent="0.55000000000000004">
      <c r="A8" s="3">
        <v>1984</v>
      </c>
      <c r="B8" s="4">
        <v>326</v>
      </c>
      <c r="C8" s="4">
        <v>336</v>
      </c>
      <c r="D8" s="4">
        <v>269</v>
      </c>
      <c r="E8" s="4" t="s">
        <v>6</v>
      </c>
      <c r="F8" s="4">
        <v>259</v>
      </c>
    </row>
    <row r="9" spans="1:6" x14ac:dyDescent="0.55000000000000004">
      <c r="A9" s="5">
        <v>1985</v>
      </c>
      <c r="B9" s="7">
        <v>344</v>
      </c>
      <c r="C9" s="7">
        <v>356</v>
      </c>
      <c r="D9" s="7">
        <v>277</v>
      </c>
      <c r="E9" s="7" t="s">
        <v>6</v>
      </c>
      <c r="F9" s="7">
        <v>270</v>
      </c>
    </row>
    <row r="10" spans="1:6" x14ac:dyDescent="0.55000000000000004">
      <c r="A10" s="3">
        <v>1986</v>
      </c>
      <c r="B10" s="4">
        <v>359</v>
      </c>
      <c r="C10" s="4">
        <v>371</v>
      </c>
      <c r="D10" s="4">
        <v>291</v>
      </c>
      <c r="E10" s="4" t="s">
        <v>6</v>
      </c>
      <c r="F10" s="4">
        <v>277</v>
      </c>
    </row>
    <row r="11" spans="1:6" x14ac:dyDescent="0.55000000000000004">
      <c r="A11" s="5">
        <v>1987</v>
      </c>
      <c r="B11" s="7">
        <v>374</v>
      </c>
      <c r="C11" s="7">
        <v>384</v>
      </c>
      <c r="D11" s="7">
        <v>301</v>
      </c>
      <c r="E11" s="7" t="s">
        <v>6</v>
      </c>
      <c r="F11" s="7">
        <v>285</v>
      </c>
    </row>
    <row r="12" spans="1:6" x14ac:dyDescent="0.55000000000000004">
      <c r="A12" s="3">
        <v>1988</v>
      </c>
      <c r="B12" s="4">
        <v>385</v>
      </c>
      <c r="C12" s="4">
        <v>395</v>
      </c>
      <c r="D12" s="4">
        <v>314</v>
      </c>
      <c r="E12" s="4" t="s">
        <v>6</v>
      </c>
      <c r="F12" s="4">
        <v>290</v>
      </c>
    </row>
    <row r="13" spans="1:6" x14ac:dyDescent="0.55000000000000004">
      <c r="A13" s="5">
        <v>1989</v>
      </c>
      <c r="B13" s="7">
        <v>399</v>
      </c>
      <c r="C13" s="7">
        <v>409</v>
      </c>
      <c r="D13" s="7">
        <v>319</v>
      </c>
      <c r="E13" s="7" t="s">
        <v>6</v>
      </c>
      <c r="F13" s="7">
        <v>298</v>
      </c>
    </row>
    <row r="14" spans="1:6" x14ac:dyDescent="0.55000000000000004">
      <c r="A14" s="3">
        <v>1990</v>
      </c>
      <c r="B14" s="4">
        <v>412</v>
      </c>
      <c r="C14" s="4">
        <v>424</v>
      </c>
      <c r="D14" s="4">
        <v>329</v>
      </c>
      <c r="E14" s="4" t="s">
        <v>6</v>
      </c>
      <c r="F14" s="4">
        <v>304</v>
      </c>
    </row>
    <row r="15" spans="1:6" x14ac:dyDescent="0.55000000000000004">
      <c r="A15" s="5">
        <v>1991</v>
      </c>
      <c r="B15" s="7">
        <v>426</v>
      </c>
      <c r="C15" s="7">
        <v>442</v>
      </c>
      <c r="D15" s="7">
        <v>348</v>
      </c>
      <c r="E15" s="7" t="s">
        <v>6</v>
      </c>
      <c r="F15" s="7">
        <v>312</v>
      </c>
    </row>
    <row r="16" spans="1:6" x14ac:dyDescent="0.55000000000000004">
      <c r="A16" s="3">
        <v>1992</v>
      </c>
      <c r="B16" s="4">
        <v>440</v>
      </c>
      <c r="C16" s="4">
        <v>458</v>
      </c>
      <c r="D16" s="4">
        <v>357</v>
      </c>
      <c r="E16" s="4" t="s">
        <v>6</v>
      </c>
      <c r="F16" s="4">
        <v>321</v>
      </c>
    </row>
    <row r="17" spans="1:6" x14ac:dyDescent="0.55000000000000004">
      <c r="A17" s="5">
        <v>1993</v>
      </c>
      <c r="B17" s="7">
        <v>459</v>
      </c>
      <c r="C17" s="7">
        <v>475</v>
      </c>
      <c r="D17" s="7">
        <v>369</v>
      </c>
      <c r="E17" s="7" t="s">
        <v>6</v>
      </c>
      <c r="F17" s="7">
        <v>331</v>
      </c>
    </row>
    <row r="18" spans="1:6" x14ac:dyDescent="0.55000000000000004">
      <c r="A18" s="3">
        <v>1994</v>
      </c>
      <c r="B18" s="4">
        <v>467</v>
      </c>
      <c r="C18" s="4">
        <v>484</v>
      </c>
      <c r="D18" s="4">
        <v>371</v>
      </c>
      <c r="E18" s="4" t="s">
        <v>6</v>
      </c>
      <c r="F18" s="4">
        <v>324</v>
      </c>
    </row>
    <row r="19" spans="1:6" x14ac:dyDescent="0.55000000000000004">
      <c r="A19" s="5">
        <v>1995</v>
      </c>
      <c r="B19" s="7">
        <v>479</v>
      </c>
      <c r="C19" s="7">
        <v>494</v>
      </c>
      <c r="D19" s="7">
        <v>383</v>
      </c>
      <c r="E19" s="7" t="s">
        <v>6</v>
      </c>
      <c r="F19" s="7">
        <v>329</v>
      </c>
    </row>
    <row r="20" spans="1:6" x14ac:dyDescent="0.55000000000000004">
      <c r="A20" s="3">
        <v>1996</v>
      </c>
      <c r="B20" s="4">
        <v>490</v>
      </c>
      <c r="C20" s="4">
        <v>506</v>
      </c>
      <c r="D20" s="4">
        <v>387</v>
      </c>
      <c r="E20" s="4" t="s">
        <v>6</v>
      </c>
      <c r="F20" s="4">
        <v>339</v>
      </c>
    </row>
    <row r="21" spans="1:6" x14ac:dyDescent="0.55000000000000004">
      <c r="A21" s="5">
        <v>1997</v>
      </c>
      <c r="B21" s="7">
        <v>503</v>
      </c>
      <c r="C21" s="7">
        <v>519</v>
      </c>
      <c r="D21" s="7">
        <v>400</v>
      </c>
      <c r="E21" s="7" t="s">
        <v>6</v>
      </c>
      <c r="F21" s="7">
        <v>351</v>
      </c>
    </row>
    <row r="22" spans="1:6" x14ac:dyDescent="0.55000000000000004">
      <c r="A22" s="3">
        <v>1998</v>
      </c>
      <c r="B22" s="4">
        <v>523</v>
      </c>
      <c r="C22" s="4">
        <v>545</v>
      </c>
      <c r="D22" s="4">
        <v>426</v>
      </c>
      <c r="E22" s="4" t="s">
        <v>6</v>
      </c>
      <c r="F22" s="4">
        <v>370</v>
      </c>
    </row>
    <row r="23" spans="1:6" x14ac:dyDescent="0.55000000000000004">
      <c r="A23" s="5">
        <v>1999</v>
      </c>
      <c r="B23" s="7">
        <v>549</v>
      </c>
      <c r="C23" s="7">
        <v>573</v>
      </c>
      <c r="D23" s="7">
        <v>445</v>
      </c>
      <c r="E23" s="7" t="s">
        <v>6</v>
      </c>
      <c r="F23" s="7">
        <v>385</v>
      </c>
    </row>
    <row r="24" spans="1:6" x14ac:dyDescent="0.55000000000000004">
      <c r="A24" s="3">
        <v>2000</v>
      </c>
      <c r="B24" s="4">
        <v>576</v>
      </c>
      <c r="C24" s="4">
        <v>590</v>
      </c>
      <c r="D24" s="4">
        <v>474</v>
      </c>
      <c r="E24" s="4">
        <v>615</v>
      </c>
      <c r="F24" s="4">
        <v>399</v>
      </c>
    </row>
    <row r="25" spans="1:6" x14ac:dyDescent="0.55000000000000004">
      <c r="A25" s="5">
        <v>2001</v>
      </c>
      <c r="B25" s="7">
        <v>596</v>
      </c>
      <c r="C25" s="7">
        <v>610</v>
      </c>
      <c r="D25" s="7">
        <v>491</v>
      </c>
      <c r="E25" s="7">
        <v>639</v>
      </c>
      <c r="F25" s="7">
        <v>417</v>
      </c>
    </row>
    <row r="26" spans="1:6" x14ac:dyDescent="0.55000000000000004">
      <c r="A26" s="3">
        <v>2002</v>
      </c>
      <c r="B26" s="4">
        <v>608</v>
      </c>
      <c r="C26" s="4">
        <v>623</v>
      </c>
      <c r="D26" s="4">
        <v>498</v>
      </c>
      <c r="E26" s="4">
        <v>658</v>
      </c>
      <c r="F26" s="4">
        <v>424</v>
      </c>
    </row>
    <row r="27" spans="1:6" x14ac:dyDescent="0.55000000000000004">
      <c r="A27" s="5">
        <v>2003</v>
      </c>
      <c r="B27" s="7">
        <v>620</v>
      </c>
      <c r="C27" s="7">
        <v>636</v>
      </c>
      <c r="D27" s="7">
        <v>514</v>
      </c>
      <c r="E27" s="7">
        <v>693</v>
      </c>
      <c r="F27" s="7">
        <v>440</v>
      </c>
    </row>
    <row r="28" spans="1:6" x14ac:dyDescent="0.55000000000000004">
      <c r="A28" s="3">
        <v>2004</v>
      </c>
      <c r="B28" s="4">
        <v>638</v>
      </c>
      <c r="C28" s="4">
        <v>657</v>
      </c>
      <c r="D28" s="4">
        <v>525</v>
      </c>
      <c r="E28" s="4">
        <v>708</v>
      </c>
      <c r="F28" s="4">
        <v>456</v>
      </c>
    </row>
    <row r="29" spans="1:6" x14ac:dyDescent="0.55000000000000004">
      <c r="A29" s="5">
        <v>2005</v>
      </c>
      <c r="B29" s="7">
        <v>651</v>
      </c>
      <c r="C29" s="7">
        <v>672</v>
      </c>
      <c r="D29" s="7">
        <v>520</v>
      </c>
      <c r="E29" s="7">
        <v>753</v>
      </c>
      <c r="F29" s="7">
        <v>471</v>
      </c>
    </row>
    <row r="30" spans="1:6" x14ac:dyDescent="0.55000000000000004">
      <c r="A30" s="3">
        <v>2006</v>
      </c>
      <c r="B30" s="4">
        <v>671</v>
      </c>
      <c r="C30" s="4">
        <v>690</v>
      </c>
      <c r="D30" s="4">
        <v>554</v>
      </c>
      <c r="E30" s="4">
        <v>784</v>
      </c>
      <c r="F30" s="4">
        <v>486</v>
      </c>
    </row>
    <row r="31" spans="1:6" x14ac:dyDescent="0.55000000000000004">
      <c r="A31" s="5">
        <v>2007</v>
      </c>
      <c r="B31" s="7">
        <v>695</v>
      </c>
      <c r="C31" s="7">
        <v>716</v>
      </c>
      <c r="D31" s="7">
        <v>569</v>
      </c>
      <c r="E31" s="7">
        <v>830</v>
      </c>
      <c r="F31" s="7">
        <v>503</v>
      </c>
    </row>
    <row r="32" spans="1:6" x14ac:dyDescent="0.55000000000000004">
      <c r="A32" s="3">
        <v>2008</v>
      </c>
      <c r="B32" s="4">
        <v>722</v>
      </c>
      <c r="C32" s="4">
        <v>742</v>
      </c>
      <c r="D32" s="4">
        <v>589</v>
      </c>
      <c r="E32" s="4">
        <v>861</v>
      </c>
      <c r="F32" s="4">
        <v>529</v>
      </c>
    </row>
    <row r="33" spans="1:6" x14ac:dyDescent="0.55000000000000004">
      <c r="A33" s="5">
        <v>2009</v>
      </c>
      <c r="B33" s="7">
        <v>739</v>
      </c>
      <c r="C33" s="7">
        <v>757</v>
      </c>
      <c r="D33" s="7">
        <v>601</v>
      </c>
      <c r="E33" s="7">
        <v>880</v>
      </c>
      <c r="F33" s="7">
        <v>541</v>
      </c>
    </row>
    <row r="34" spans="1:6" x14ac:dyDescent="0.55000000000000004">
      <c r="A34" s="3">
        <v>2010</v>
      </c>
      <c r="B34" s="4">
        <v>747</v>
      </c>
      <c r="C34" s="4">
        <v>765</v>
      </c>
      <c r="D34" s="4">
        <v>611</v>
      </c>
      <c r="E34" s="4">
        <v>855</v>
      </c>
      <c r="F34" s="4">
        <v>535</v>
      </c>
    </row>
    <row r="35" spans="1:6" x14ac:dyDescent="0.55000000000000004">
      <c r="A35" s="5">
        <v>2011</v>
      </c>
      <c r="B35" s="7">
        <v>756</v>
      </c>
      <c r="C35" s="7">
        <v>775</v>
      </c>
      <c r="D35" s="7">
        <v>615</v>
      </c>
      <c r="E35" s="7">
        <v>866</v>
      </c>
      <c r="F35" s="7">
        <v>549</v>
      </c>
    </row>
    <row r="36" spans="1:6" x14ac:dyDescent="0.55000000000000004">
      <c r="A36" s="3">
        <v>2012</v>
      </c>
      <c r="B36" s="4">
        <v>768</v>
      </c>
      <c r="C36" s="4">
        <v>792</v>
      </c>
      <c r="D36" s="4">
        <v>621</v>
      </c>
      <c r="E36" s="4">
        <v>920</v>
      </c>
      <c r="F36" s="4">
        <v>568</v>
      </c>
    </row>
    <row r="37" spans="1:6" x14ac:dyDescent="0.55000000000000004">
      <c r="A37" s="5">
        <v>2013</v>
      </c>
      <c r="B37" s="7">
        <v>776</v>
      </c>
      <c r="C37" s="7">
        <v>802</v>
      </c>
      <c r="D37" s="7">
        <v>629</v>
      </c>
      <c r="E37" s="7">
        <v>942</v>
      </c>
      <c r="F37" s="7">
        <v>578</v>
      </c>
    </row>
    <row r="38" spans="1:6" x14ac:dyDescent="0.55000000000000004">
      <c r="A38" s="3">
        <v>2014</v>
      </c>
      <c r="B38" s="4">
        <v>791</v>
      </c>
      <c r="C38" s="4">
        <v>816</v>
      </c>
      <c r="D38" s="4">
        <v>639</v>
      </c>
      <c r="E38" s="4">
        <v>953</v>
      </c>
      <c r="F38" s="4">
        <v>594</v>
      </c>
    </row>
    <row r="39" spans="1:6" x14ac:dyDescent="0.55000000000000004">
      <c r="A39" s="5">
        <v>2015</v>
      </c>
      <c r="B39" s="7">
        <v>809</v>
      </c>
      <c r="C39" s="7">
        <v>835</v>
      </c>
      <c r="D39" s="7">
        <v>641</v>
      </c>
      <c r="E39" s="7">
        <v>993</v>
      </c>
      <c r="F39" s="7">
        <v>604</v>
      </c>
    </row>
    <row r="40" spans="1:6" x14ac:dyDescent="0.55000000000000004">
      <c r="A40" s="3">
        <v>2016</v>
      </c>
      <c r="B40" s="4">
        <v>832</v>
      </c>
      <c r="C40" s="4">
        <v>862</v>
      </c>
      <c r="D40" s="4">
        <v>678</v>
      </c>
      <c r="E40" s="8">
        <v>1021</v>
      </c>
      <c r="F40" s="4">
        <v>624</v>
      </c>
    </row>
    <row r="41" spans="1:6" x14ac:dyDescent="0.55000000000000004">
      <c r="A41" s="5" t="s">
        <v>7</v>
      </c>
      <c r="B41" s="7"/>
      <c r="C41" s="7"/>
      <c r="D41" s="7"/>
      <c r="E41" s="7"/>
      <c r="F41" s="7"/>
    </row>
    <row r="42" spans="1:6" x14ac:dyDescent="0.55000000000000004">
      <c r="A42" s="3">
        <v>1979</v>
      </c>
      <c r="B42" s="4">
        <v>292</v>
      </c>
      <c r="C42" s="4">
        <v>298</v>
      </c>
      <c r="D42" s="4">
        <v>227</v>
      </c>
      <c r="E42" s="4" t="s">
        <v>6</v>
      </c>
      <c r="F42" s="4">
        <v>219</v>
      </c>
    </row>
    <row r="43" spans="1:6" x14ac:dyDescent="0.55000000000000004">
      <c r="A43" s="5">
        <v>1980</v>
      </c>
      <c r="B43" s="7">
        <v>313</v>
      </c>
      <c r="C43" s="7">
        <v>320</v>
      </c>
      <c r="D43" s="7">
        <v>244</v>
      </c>
      <c r="E43" s="7" t="s">
        <v>6</v>
      </c>
      <c r="F43" s="7">
        <v>234</v>
      </c>
    </row>
    <row r="44" spans="1:6" x14ac:dyDescent="0.55000000000000004">
      <c r="A44" s="3">
        <v>1981</v>
      </c>
      <c r="B44" s="4">
        <v>340</v>
      </c>
      <c r="C44" s="4">
        <v>350</v>
      </c>
      <c r="D44" s="4">
        <v>268</v>
      </c>
      <c r="E44" s="4" t="s">
        <v>6</v>
      </c>
      <c r="F44" s="4">
        <v>251</v>
      </c>
    </row>
    <row r="45" spans="1:6" x14ac:dyDescent="0.55000000000000004">
      <c r="A45" s="5">
        <v>1982</v>
      </c>
      <c r="B45" s="7">
        <v>364</v>
      </c>
      <c r="C45" s="7">
        <v>375</v>
      </c>
      <c r="D45" s="7">
        <v>278</v>
      </c>
      <c r="E45" s="7" t="s">
        <v>6</v>
      </c>
      <c r="F45" s="7">
        <v>269</v>
      </c>
    </row>
    <row r="46" spans="1:6" x14ac:dyDescent="0.55000000000000004">
      <c r="A46" s="3">
        <v>1983</v>
      </c>
      <c r="B46" s="4">
        <v>379</v>
      </c>
      <c r="C46" s="4">
        <v>387</v>
      </c>
      <c r="D46" s="4">
        <v>294</v>
      </c>
      <c r="E46" s="4" t="s">
        <v>6</v>
      </c>
      <c r="F46" s="4">
        <v>274</v>
      </c>
    </row>
    <row r="47" spans="1:6" x14ac:dyDescent="0.55000000000000004">
      <c r="A47" s="5">
        <v>1984</v>
      </c>
      <c r="B47" s="7">
        <v>392</v>
      </c>
      <c r="C47" s="7">
        <v>401</v>
      </c>
      <c r="D47" s="7">
        <v>303</v>
      </c>
      <c r="E47" s="7" t="s">
        <v>6</v>
      </c>
      <c r="F47" s="7">
        <v>287</v>
      </c>
    </row>
    <row r="48" spans="1:6" x14ac:dyDescent="0.55000000000000004">
      <c r="A48" s="3">
        <v>1985</v>
      </c>
      <c r="B48" s="4">
        <v>407</v>
      </c>
      <c r="C48" s="4">
        <v>418</v>
      </c>
      <c r="D48" s="4">
        <v>305</v>
      </c>
      <c r="E48" s="4" t="s">
        <v>6</v>
      </c>
      <c r="F48" s="4">
        <v>296</v>
      </c>
    </row>
    <row r="49" spans="1:6" x14ac:dyDescent="0.55000000000000004">
      <c r="A49" s="5">
        <v>1986</v>
      </c>
      <c r="B49" s="7">
        <v>419</v>
      </c>
      <c r="C49" s="7">
        <v>433</v>
      </c>
      <c r="D49" s="7">
        <v>319</v>
      </c>
      <c r="E49" s="7" t="s">
        <v>6</v>
      </c>
      <c r="F49" s="7">
        <v>299</v>
      </c>
    </row>
    <row r="50" spans="1:6" x14ac:dyDescent="0.55000000000000004">
      <c r="A50" s="3">
        <v>1987</v>
      </c>
      <c r="B50" s="4">
        <v>434</v>
      </c>
      <c r="C50" s="4">
        <v>450</v>
      </c>
      <c r="D50" s="4">
        <v>327</v>
      </c>
      <c r="E50" s="4" t="s">
        <v>6</v>
      </c>
      <c r="F50" s="4">
        <v>306</v>
      </c>
    </row>
    <row r="51" spans="1:6" x14ac:dyDescent="0.55000000000000004">
      <c r="A51" s="5">
        <v>1988</v>
      </c>
      <c r="B51" s="7">
        <v>449</v>
      </c>
      <c r="C51" s="7">
        <v>465</v>
      </c>
      <c r="D51" s="7">
        <v>348</v>
      </c>
      <c r="E51" s="7" t="s">
        <v>6</v>
      </c>
      <c r="F51" s="7">
        <v>308</v>
      </c>
    </row>
    <row r="52" spans="1:6" x14ac:dyDescent="0.55000000000000004">
      <c r="A52" s="3">
        <v>1989</v>
      </c>
      <c r="B52" s="4">
        <v>468</v>
      </c>
      <c r="C52" s="4">
        <v>482</v>
      </c>
      <c r="D52" s="4">
        <v>348</v>
      </c>
      <c r="E52" s="4" t="s">
        <v>6</v>
      </c>
      <c r="F52" s="4">
        <v>315</v>
      </c>
    </row>
    <row r="53" spans="1:6" x14ac:dyDescent="0.55000000000000004">
      <c r="A53" s="5">
        <v>1990</v>
      </c>
      <c r="B53" s="7">
        <v>481</v>
      </c>
      <c r="C53" s="7">
        <v>494</v>
      </c>
      <c r="D53" s="7">
        <v>361</v>
      </c>
      <c r="E53" s="7" t="s">
        <v>6</v>
      </c>
      <c r="F53" s="7">
        <v>318</v>
      </c>
    </row>
    <row r="54" spans="1:6" x14ac:dyDescent="0.55000000000000004">
      <c r="A54" s="3">
        <v>1991</v>
      </c>
      <c r="B54" s="4">
        <v>493</v>
      </c>
      <c r="C54" s="4">
        <v>506</v>
      </c>
      <c r="D54" s="4">
        <v>375</v>
      </c>
      <c r="E54" s="4" t="s">
        <v>6</v>
      </c>
      <c r="F54" s="4">
        <v>323</v>
      </c>
    </row>
    <row r="55" spans="1:6" x14ac:dyDescent="0.55000000000000004">
      <c r="A55" s="5">
        <v>1992</v>
      </c>
      <c r="B55" s="7">
        <v>501</v>
      </c>
      <c r="C55" s="7">
        <v>514</v>
      </c>
      <c r="D55" s="7">
        <v>380</v>
      </c>
      <c r="E55" s="7" t="s">
        <v>6</v>
      </c>
      <c r="F55" s="7">
        <v>339</v>
      </c>
    </row>
    <row r="56" spans="1:6" x14ac:dyDescent="0.55000000000000004">
      <c r="A56" s="3">
        <v>1993</v>
      </c>
      <c r="B56" s="4">
        <v>510</v>
      </c>
      <c r="C56" s="4">
        <v>524</v>
      </c>
      <c r="D56" s="4">
        <v>392</v>
      </c>
      <c r="E56" s="4" t="s">
        <v>6</v>
      </c>
      <c r="F56" s="4">
        <v>346</v>
      </c>
    </row>
    <row r="57" spans="1:6" x14ac:dyDescent="0.55000000000000004">
      <c r="A57" s="5">
        <v>1994</v>
      </c>
      <c r="B57" s="7">
        <v>522</v>
      </c>
      <c r="C57" s="7">
        <v>547</v>
      </c>
      <c r="D57" s="7">
        <v>400</v>
      </c>
      <c r="E57" s="7" t="s">
        <v>6</v>
      </c>
      <c r="F57" s="7">
        <v>343</v>
      </c>
    </row>
    <row r="58" spans="1:6" x14ac:dyDescent="0.55000000000000004">
      <c r="A58" s="3">
        <v>1995</v>
      </c>
      <c r="B58" s="4">
        <v>538</v>
      </c>
      <c r="C58" s="4">
        <v>566</v>
      </c>
      <c r="D58" s="4">
        <v>411</v>
      </c>
      <c r="E58" s="4" t="s">
        <v>6</v>
      </c>
      <c r="F58" s="4">
        <v>350</v>
      </c>
    </row>
    <row r="59" spans="1:6" x14ac:dyDescent="0.55000000000000004">
      <c r="A59" s="5">
        <v>1996</v>
      </c>
      <c r="B59" s="7">
        <v>557</v>
      </c>
      <c r="C59" s="7">
        <v>580</v>
      </c>
      <c r="D59" s="7">
        <v>412</v>
      </c>
      <c r="E59" s="7" t="s">
        <v>6</v>
      </c>
      <c r="F59" s="7">
        <v>356</v>
      </c>
    </row>
    <row r="60" spans="1:6" x14ac:dyDescent="0.55000000000000004">
      <c r="A60" s="3">
        <v>1997</v>
      </c>
      <c r="B60" s="4">
        <v>579</v>
      </c>
      <c r="C60" s="4">
        <v>595</v>
      </c>
      <c r="D60" s="4">
        <v>432</v>
      </c>
      <c r="E60" s="4" t="s">
        <v>6</v>
      </c>
      <c r="F60" s="4">
        <v>371</v>
      </c>
    </row>
    <row r="61" spans="1:6" x14ac:dyDescent="0.55000000000000004">
      <c r="A61" s="5">
        <v>1998</v>
      </c>
      <c r="B61" s="7">
        <v>598</v>
      </c>
      <c r="C61" s="7">
        <v>615</v>
      </c>
      <c r="D61" s="7">
        <v>468</v>
      </c>
      <c r="E61" s="7" t="s">
        <v>6</v>
      </c>
      <c r="F61" s="7">
        <v>390</v>
      </c>
    </row>
    <row r="62" spans="1:6" x14ac:dyDescent="0.55000000000000004">
      <c r="A62" s="3">
        <v>1999</v>
      </c>
      <c r="B62" s="4">
        <v>618</v>
      </c>
      <c r="C62" s="4">
        <v>638</v>
      </c>
      <c r="D62" s="4">
        <v>488</v>
      </c>
      <c r="E62" s="4" t="s">
        <v>6</v>
      </c>
      <c r="F62" s="4">
        <v>406</v>
      </c>
    </row>
    <row r="63" spans="1:6" x14ac:dyDescent="0.55000000000000004">
      <c r="A63" s="5">
        <v>2000</v>
      </c>
      <c r="B63" s="7">
        <v>641</v>
      </c>
      <c r="C63" s="7">
        <v>662</v>
      </c>
      <c r="D63" s="7">
        <v>510</v>
      </c>
      <c r="E63" s="7">
        <v>685</v>
      </c>
      <c r="F63" s="7">
        <v>417</v>
      </c>
    </row>
    <row r="64" spans="1:6" x14ac:dyDescent="0.55000000000000004">
      <c r="A64" s="3">
        <v>2001</v>
      </c>
      <c r="B64" s="4">
        <v>670</v>
      </c>
      <c r="C64" s="4">
        <v>689</v>
      </c>
      <c r="D64" s="4">
        <v>529</v>
      </c>
      <c r="E64" s="4">
        <v>732</v>
      </c>
      <c r="F64" s="4">
        <v>440</v>
      </c>
    </row>
    <row r="65" spans="1:6" x14ac:dyDescent="0.55000000000000004">
      <c r="A65" s="5">
        <v>2002</v>
      </c>
      <c r="B65" s="7">
        <v>679</v>
      </c>
      <c r="C65" s="7">
        <v>702</v>
      </c>
      <c r="D65" s="7">
        <v>524</v>
      </c>
      <c r="E65" s="7">
        <v>756</v>
      </c>
      <c r="F65" s="7">
        <v>451</v>
      </c>
    </row>
    <row r="66" spans="1:6" x14ac:dyDescent="0.55000000000000004">
      <c r="A66" s="3">
        <v>2003</v>
      </c>
      <c r="B66" s="4">
        <v>695</v>
      </c>
      <c r="C66" s="4">
        <v>715</v>
      </c>
      <c r="D66" s="4">
        <v>555</v>
      </c>
      <c r="E66" s="4">
        <v>772</v>
      </c>
      <c r="F66" s="4">
        <v>464</v>
      </c>
    </row>
    <row r="67" spans="1:6" x14ac:dyDescent="0.55000000000000004">
      <c r="A67" s="5">
        <v>2004</v>
      </c>
      <c r="B67" s="7">
        <v>713</v>
      </c>
      <c r="C67" s="7">
        <v>732</v>
      </c>
      <c r="D67" s="7">
        <v>569</v>
      </c>
      <c r="E67" s="7">
        <v>802</v>
      </c>
      <c r="F67" s="7">
        <v>480</v>
      </c>
    </row>
    <row r="68" spans="1:6" x14ac:dyDescent="0.55000000000000004">
      <c r="A68" s="3">
        <v>2005</v>
      </c>
      <c r="B68" s="4">
        <v>722</v>
      </c>
      <c r="C68" s="4">
        <v>743</v>
      </c>
      <c r="D68" s="4">
        <v>559</v>
      </c>
      <c r="E68" s="4">
        <v>825</v>
      </c>
      <c r="F68" s="4">
        <v>489</v>
      </c>
    </row>
    <row r="69" spans="1:6" x14ac:dyDescent="0.55000000000000004">
      <c r="A69" s="5">
        <v>2006</v>
      </c>
      <c r="B69" s="7">
        <v>743</v>
      </c>
      <c r="C69" s="7">
        <v>761</v>
      </c>
      <c r="D69" s="7">
        <v>591</v>
      </c>
      <c r="E69" s="7">
        <v>882</v>
      </c>
      <c r="F69" s="7">
        <v>505</v>
      </c>
    </row>
    <row r="70" spans="1:6" x14ac:dyDescent="0.55000000000000004">
      <c r="A70" s="3">
        <v>2007</v>
      </c>
      <c r="B70" s="4">
        <v>766</v>
      </c>
      <c r="C70" s="4">
        <v>788</v>
      </c>
      <c r="D70" s="4">
        <v>600</v>
      </c>
      <c r="E70" s="4">
        <v>936</v>
      </c>
      <c r="F70" s="4">
        <v>520</v>
      </c>
    </row>
    <row r="71" spans="1:6" x14ac:dyDescent="0.55000000000000004">
      <c r="A71" s="5">
        <v>2008</v>
      </c>
      <c r="B71" s="7">
        <v>798</v>
      </c>
      <c r="C71" s="7">
        <v>825</v>
      </c>
      <c r="D71" s="7">
        <v>620</v>
      </c>
      <c r="E71" s="7">
        <v>966</v>
      </c>
      <c r="F71" s="7">
        <v>559</v>
      </c>
    </row>
    <row r="72" spans="1:6" x14ac:dyDescent="0.55000000000000004">
      <c r="A72" s="3">
        <v>2009</v>
      </c>
      <c r="B72" s="4">
        <v>819</v>
      </c>
      <c r="C72" s="4">
        <v>845</v>
      </c>
      <c r="D72" s="4">
        <v>621</v>
      </c>
      <c r="E72" s="4">
        <v>952</v>
      </c>
      <c r="F72" s="4">
        <v>569</v>
      </c>
    </row>
    <row r="73" spans="1:6" x14ac:dyDescent="0.55000000000000004">
      <c r="A73" s="5">
        <v>2010</v>
      </c>
      <c r="B73" s="7">
        <v>824</v>
      </c>
      <c r="C73" s="7">
        <v>850</v>
      </c>
      <c r="D73" s="7">
        <v>633</v>
      </c>
      <c r="E73" s="7">
        <v>936</v>
      </c>
      <c r="F73" s="7">
        <v>560</v>
      </c>
    </row>
    <row r="74" spans="1:6" x14ac:dyDescent="0.55000000000000004">
      <c r="A74" s="3">
        <v>2011</v>
      </c>
      <c r="B74" s="4">
        <v>832</v>
      </c>
      <c r="C74" s="4">
        <v>856</v>
      </c>
      <c r="D74" s="4">
        <v>653</v>
      </c>
      <c r="E74" s="4">
        <v>970</v>
      </c>
      <c r="F74" s="4">
        <v>571</v>
      </c>
    </row>
    <row r="75" spans="1:6" x14ac:dyDescent="0.55000000000000004">
      <c r="A75" s="5">
        <v>2012</v>
      </c>
      <c r="B75" s="7">
        <v>854</v>
      </c>
      <c r="C75" s="7">
        <v>879</v>
      </c>
      <c r="D75" s="7">
        <v>665</v>
      </c>
      <c r="E75" s="9">
        <v>1055</v>
      </c>
      <c r="F75" s="7">
        <v>592</v>
      </c>
    </row>
    <row r="76" spans="1:6" x14ac:dyDescent="0.55000000000000004">
      <c r="A76" s="3">
        <v>2013</v>
      </c>
      <c r="B76" s="4">
        <v>860</v>
      </c>
      <c r="C76" s="4">
        <v>884</v>
      </c>
      <c r="D76" s="4">
        <v>664</v>
      </c>
      <c r="E76" s="8">
        <v>1059</v>
      </c>
      <c r="F76" s="4">
        <v>594</v>
      </c>
    </row>
    <row r="77" spans="1:6" x14ac:dyDescent="0.55000000000000004">
      <c r="A77" s="5">
        <v>2014</v>
      </c>
      <c r="B77" s="7">
        <v>871</v>
      </c>
      <c r="C77" s="7">
        <v>897</v>
      </c>
      <c r="D77" s="7">
        <v>680</v>
      </c>
      <c r="E77" s="9">
        <v>1080</v>
      </c>
      <c r="F77" s="7">
        <v>616</v>
      </c>
    </row>
    <row r="78" spans="1:6" x14ac:dyDescent="0.55000000000000004">
      <c r="A78" s="3">
        <v>2015</v>
      </c>
      <c r="B78" s="4">
        <v>895</v>
      </c>
      <c r="C78" s="4">
        <v>920</v>
      </c>
      <c r="D78" s="4">
        <v>680</v>
      </c>
      <c r="E78" s="8">
        <v>1129</v>
      </c>
      <c r="F78" s="4">
        <v>631</v>
      </c>
    </row>
    <row r="79" spans="1:6" x14ac:dyDescent="0.55000000000000004">
      <c r="A79" s="5">
        <v>2016</v>
      </c>
      <c r="B79" s="7">
        <v>915</v>
      </c>
      <c r="C79" s="7">
        <v>942</v>
      </c>
      <c r="D79" s="7">
        <v>718</v>
      </c>
      <c r="E79" s="9">
        <v>1151</v>
      </c>
      <c r="F79" s="7">
        <v>663</v>
      </c>
    </row>
    <row r="80" spans="1:6" x14ac:dyDescent="0.55000000000000004">
      <c r="A80" s="3" t="s">
        <v>8</v>
      </c>
      <c r="B80" s="4"/>
      <c r="C80" s="4"/>
      <c r="D80" s="4"/>
      <c r="E80" s="4"/>
      <c r="F80" s="4"/>
    </row>
    <row r="81" spans="1:6" x14ac:dyDescent="0.55000000000000004">
      <c r="A81" s="5">
        <v>1979</v>
      </c>
      <c r="B81" s="7">
        <v>182</v>
      </c>
      <c r="C81" s="7">
        <v>184</v>
      </c>
      <c r="D81" s="7">
        <v>169</v>
      </c>
      <c r="E81" s="7" t="s">
        <v>6</v>
      </c>
      <c r="F81" s="7">
        <v>157</v>
      </c>
    </row>
    <row r="82" spans="1:6" x14ac:dyDescent="0.55000000000000004">
      <c r="A82" s="3">
        <v>1980</v>
      </c>
      <c r="B82" s="4">
        <v>201</v>
      </c>
      <c r="C82" s="4">
        <v>203</v>
      </c>
      <c r="D82" s="4">
        <v>185</v>
      </c>
      <c r="E82" s="4" t="s">
        <v>6</v>
      </c>
      <c r="F82" s="4">
        <v>172</v>
      </c>
    </row>
    <row r="83" spans="1:6" x14ac:dyDescent="0.55000000000000004">
      <c r="A83" s="5">
        <v>1981</v>
      </c>
      <c r="B83" s="7">
        <v>219</v>
      </c>
      <c r="C83" s="7">
        <v>221</v>
      </c>
      <c r="D83" s="7">
        <v>206</v>
      </c>
      <c r="E83" s="7" t="s">
        <v>6</v>
      </c>
      <c r="F83" s="7">
        <v>190</v>
      </c>
    </row>
    <row r="84" spans="1:6" x14ac:dyDescent="0.55000000000000004">
      <c r="A84" s="3">
        <v>1982</v>
      </c>
      <c r="B84" s="4">
        <v>239</v>
      </c>
      <c r="C84" s="4">
        <v>242</v>
      </c>
      <c r="D84" s="4">
        <v>217</v>
      </c>
      <c r="E84" s="4" t="s">
        <v>6</v>
      </c>
      <c r="F84" s="4">
        <v>203</v>
      </c>
    </row>
    <row r="85" spans="1:6" x14ac:dyDescent="0.55000000000000004">
      <c r="A85" s="5">
        <v>1983</v>
      </c>
      <c r="B85" s="7">
        <v>252</v>
      </c>
      <c r="C85" s="7">
        <v>254</v>
      </c>
      <c r="D85" s="7">
        <v>232</v>
      </c>
      <c r="E85" s="7" t="s">
        <v>6</v>
      </c>
      <c r="F85" s="7">
        <v>215</v>
      </c>
    </row>
    <row r="86" spans="1:6" x14ac:dyDescent="0.55000000000000004">
      <c r="A86" s="3">
        <v>1984</v>
      </c>
      <c r="B86" s="4">
        <v>265</v>
      </c>
      <c r="C86" s="4">
        <v>268</v>
      </c>
      <c r="D86" s="4">
        <v>241</v>
      </c>
      <c r="E86" s="4" t="s">
        <v>6</v>
      </c>
      <c r="F86" s="4">
        <v>223</v>
      </c>
    </row>
    <row r="87" spans="1:6" x14ac:dyDescent="0.55000000000000004">
      <c r="A87" s="5">
        <v>1985</v>
      </c>
      <c r="B87" s="7">
        <v>277</v>
      </c>
      <c r="C87" s="7">
        <v>281</v>
      </c>
      <c r="D87" s="7">
        <v>252</v>
      </c>
      <c r="E87" s="7" t="s">
        <v>6</v>
      </c>
      <c r="F87" s="7">
        <v>230</v>
      </c>
    </row>
    <row r="88" spans="1:6" x14ac:dyDescent="0.55000000000000004">
      <c r="A88" s="3">
        <v>1986</v>
      </c>
      <c r="B88" s="4">
        <v>291</v>
      </c>
      <c r="C88" s="4">
        <v>294</v>
      </c>
      <c r="D88" s="4">
        <v>264</v>
      </c>
      <c r="E88" s="4" t="s">
        <v>6</v>
      </c>
      <c r="F88" s="4">
        <v>241</v>
      </c>
    </row>
    <row r="89" spans="1:6" x14ac:dyDescent="0.55000000000000004">
      <c r="A89" s="5">
        <v>1987</v>
      </c>
      <c r="B89" s="7">
        <v>303</v>
      </c>
      <c r="C89" s="7">
        <v>307</v>
      </c>
      <c r="D89" s="7">
        <v>276</v>
      </c>
      <c r="E89" s="7" t="s">
        <v>6</v>
      </c>
      <c r="F89" s="7">
        <v>251</v>
      </c>
    </row>
    <row r="90" spans="1:6" x14ac:dyDescent="0.55000000000000004">
      <c r="A90" s="3">
        <v>1988</v>
      </c>
      <c r="B90" s="4">
        <v>315</v>
      </c>
      <c r="C90" s="4">
        <v>318</v>
      </c>
      <c r="D90" s="4">
        <v>288</v>
      </c>
      <c r="E90" s="4" t="s">
        <v>6</v>
      </c>
      <c r="F90" s="4">
        <v>260</v>
      </c>
    </row>
    <row r="91" spans="1:6" x14ac:dyDescent="0.55000000000000004">
      <c r="A91" s="5">
        <v>1989</v>
      </c>
      <c r="B91" s="7">
        <v>328</v>
      </c>
      <c r="C91" s="7">
        <v>334</v>
      </c>
      <c r="D91" s="7">
        <v>301</v>
      </c>
      <c r="E91" s="7" t="s">
        <v>6</v>
      </c>
      <c r="F91" s="7">
        <v>269</v>
      </c>
    </row>
    <row r="92" spans="1:6" x14ac:dyDescent="0.55000000000000004">
      <c r="A92" s="3">
        <v>1990</v>
      </c>
      <c r="B92" s="4">
        <v>346</v>
      </c>
      <c r="C92" s="4">
        <v>353</v>
      </c>
      <c r="D92" s="4">
        <v>308</v>
      </c>
      <c r="E92" s="4" t="s">
        <v>6</v>
      </c>
      <c r="F92" s="4">
        <v>278</v>
      </c>
    </row>
    <row r="93" spans="1:6" x14ac:dyDescent="0.55000000000000004">
      <c r="A93" s="5">
        <v>1991</v>
      </c>
      <c r="B93" s="7">
        <v>366</v>
      </c>
      <c r="C93" s="7">
        <v>373</v>
      </c>
      <c r="D93" s="7">
        <v>323</v>
      </c>
      <c r="E93" s="7" t="s">
        <v>6</v>
      </c>
      <c r="F93" s="7">
        <v>292</v>
      </c>
    </row>
    <row r="94" spans="1:6" x14ac:dyDescent="0.55000000000000004">
      <c r="A94" s="3">
        <v>1992</v>
      </c>
      <c r="B94" s="4">
        <v>380</v>
      </c>
      <c r="C94" s="4">
        <v>387</v>
      </c>
      <c r="D94" s="4">
        <v>335</v>
      </c>
      <c r="E94" s="4" t="s">
        <v>6</v>
      </c>
      <c r="F94" s="4">
        <v>302</v>
      </c>
    </row>
    <row r="95" spans="1:6" x14ac:dyDescent="0.55000000000000004">
      <c r="A95" s="5">
        <v>1993</v>
      </c>
      <c r="B95" s="7">
        <v>393</v>
      </c>
      <c r="C95" s="7">
        <v>401</v>
      </c>
      <c r="D95" s="7">
        <v>348</v>
      </c>
      <c r="E95" s="7" t="s">
        <v>6</v>
      </c>
      <c r="F95" s="7">
        <v>313</v>
      </c>
    </row>
    <row r="96" spans="1:6" x14ac:dyDescent="0.55000000000000004">
      <c r="A96" s="3">
        <v>1994</v>
      </c>
      <c r="B96" s="4">
        <v>399</v>
      </c>
      <c r="C96" s="4">
        <v>408</v>
      </c>
      <c r="D96" s="4">
        <v>346</v>
      </c>
      <c r="E96" s="4" t="s">
        <v>6</v>
      </c>
      <c r="F96" s="4">
        <v>305</v>
      </c>
    </row>
    <row r="97" spans="1:6" x14ac:dyDescent="0.55000000000000004">
      <c r="A97" s="5">
        <v>1995</v>
      </c>
      <c r="B97" s="7">
        <v>406</v>
      </c>
      <c r="C97" s="7">
        <v>415</v>
      </c>
      <c r="D97" s="7">
        <v>355</v>
      </c>
      <c r="E97" s="7" t="s">
        <v>6</v>
      </c>
      <c r="F97" s="7">
        <v>305</v>
      </c>
    </row>
    <row r="98" spans="1:6" x14ac:dyDescent="0.55000000000000004">
      <c r="A98" s="3">
        <v>1996</v>
      </c>
      <c r="B98" s="4">
        <v>418</v>
      </c>
      <c r="C98" s="4">
        <v>428</v>
      </c>
      <c r="D98" s="4">
        <v>362</v>
      </c>
      <c r="E98" s="4" t="s">
        <v>6</v>
      </c>
      <c r="F98" s="4">
        <v>316</v>
      </c>
    </row>
    <row r="99" spans="1:6" x14ac:dyDescent="0.55000000000000004">
      <c r="A99" s="5">
        <v>1997</v>
      </c>
      <c r="B99" s="7">
        <v>431</v>
      </c>
      <c r="C99" s="7">
        <v>444</v>
      </c>
      <c r="D99" s="7">
        <v>375</v>
      </c>
      <c r="E99" s="7" t="s">
        <v>6</v>
      </c>
      <c r="F99" s="7">
        <v>318</v>
      </c>
    </row>
    <row r="100" spans="1:6" x14ac:dyDescent="0.55000000000000004">
      <c r="A100" s="3">
        <v>1998</v>
      </c>
      <c r="B100" s="4">
        <v>456</v>
      </c>
      <c r="C100" s="4">
        <v>468</v>
      </c>
      <c r="D100" s="4">
        <v>400</v>
      </c>
      <c r="E100" s="4" t="s">
        <v>6</v>
      </c>
      <c r="F100" s="4">
        <v>337</v>
      </c>
    </row>
    <row r="101" spans="1:6" x14ac:dyDescent="0.55000000000000004">
      <c r="A101" s="5">
        <v>1999</v>
      </c>
      <c r="B101" s="7">
        <v>473</v>
      </c>
      <c r="C101" s="7">
        <v>483</v>
      </c>
      <c r="D101" s="7">
        <v>409</v>
      </c>
      <c r="E101" s="7" t="s">
        <v>6</v>
      </c>
      <c r="F101" s="7">
        <v>348</v>
      </c>
    </row>
    <row r="102" spans="1:6" x14ac:dyDescent="0.55000000000000004">
      <c r="A102" s="3">
        <v>2000</v>
      </c>
      <c r="B102" s="4">
        <v>493</v>
      </c>
      <c r="C102" s="4">
        <v>502</v>
      </c>
      <c r="D102" s="4">
        <v>429</v>
      </c>
      <c r="E102" s="4">
        <v>547</v>
      </c>
      <c r="F102" s="4">
        <v>366</v>
      </c>
    </row>
    <row r="103" spans="1:6" x14ac:dyDescent="0.55000000000000004">
      <c r="A103" s="5">
        <v>2001</v>
      </c>
      <c r="B103" s="7">
        <v>512</v>
      </c>
      <c r="C103" s="7">
        <v>522</v>
      </c>
      <c r="D103" s="7">
        <v>454</v>
      </c>
      <c r="E103" s="7">
        <v>563</v>
      </c>
      <c r="F103" s="7">
        <v>388</v>
      </c>
    </row>
    <row r="104" spans="1:6" x14ac:dyDescent="0.55000000000000004">
      <c r="A104" s="3">
        <v>2002</v>
      </c>
      <c r="B104" s="4">
        <v>529</v>
      </c>
      <c r="C104" s="4">
        <v>547</v>
      </c>
      <c r="D104" s="4">
        <v>473</v>
      </c>
      <c r="E104" s="4">
        <v>566</v>
      </c>
      <c r="F104" s="4">
        <v>397</v>
      </c>
    </row>
    <row r="105" spans="1:6" x14ac:dyDescent="0.55000000000000004">
      <c r="A105" s="5">
        <v>2003</v>
      </c>
      <c r="B105" s="7">
        <v>552</v>
      </c>
      <c r="C105" s="7">
        <v>567</v>
      </c>
      <c r="D105" s="7">
        <v>491</v>
      </c>
      <c r="E105" s="7">
        <v>598</v>
      </c>
      <c r="F105" s="7">
        <v>410</v>
      </c>
    </row>
    <row r="106" spans="1:6" x14ac:dyDescent="0.55000000000000004">
      <c r="A106" s="3">
        <v>2004</v>
      </c>
      <c r="B106" s="4">
        <v>573</v>
      </c>
      <c r="C106" s="4">
        <v>584</v>
      </c>
      <c r="D106" s="4">
        <v>505</v>
      </c>
      <c r="E106" s="4">
        <v>613</v>
      </c>
      <c r="F106" s="4">
        <v>419</v>
      </c>
    </row>
    <row r="107" spans="1:6" x14ac:dyDescent="0.55000000000000004">
      <c r="A107" s="5">
        <v>2005</v>
      </c>
      <c r="B107" s="7">
        <v>585</v>
      </c>
      <c r="C107" s="7">
        <v>596</v>
      </c>
      <c r="D107" s="7">
        <v>499</v>
      </c>
      <c r="E107" s="7">
        <v>665</v>
      </c>
      <c r="F107" s="7">
        <v>429</v>
      </c>
    </row>
    <row r="108" spans="1:6" x14ac:dyDescent="0.55000000000000004">
      <c r="A108" s="3">
        <v>2006</v>
      </c>
      <c r="B108" s="4">
        <v>600</v>
      </c>
      <c r="C108" s="4">
        <v>609</v>
      </c>
      <c r="D108" s="4">
        <v>519</v>
      </c>
      <c r="E108" s="4">
        <v>699</v>
      </c>
      <c r="F108" s="4">
        <v>440</v>
      </c>
    </row>
    <row r="109" spans="1:6" x14ac:dyDescent="0.55000000000000004">
      <c r="A109" s="5">
        <v>2007</v>
      </c>
      <c r="B109" s="7">
        <v>614</v>
      </c>
      <c r="C109" s="7">
        <v>626</v>
      </c>
      <c r="D109" s="7">
        <v>533</v>
      </c>
      <c r="E109" s="7">
        <v>731</v>
      </c>
      <c r="F109" s="7">
        <v>473</v>
      </c>
    </row>
    <row r="110" spans="1:6" x14ac:dyDescent="0.55000000000000004">
      <c r="A110" s="3">
        <v>2008</v>
      </c>
      <c r="B110" s="4">
        <v>638</v>
      </c>
      <c r="C110" s="4">
        <v>654</v>
      </c>
      <c r="D110" s="4">
        <v>554</v>
      </c>
      <c r="E110" s="4">
        <v>753</v>
      </c>
      <c r="F110" s="4">
        <v>501</v>
      </c>
    </row>
    <row r="111" spans="1:6" x14ac:dyDescent="0.55000000000000004">
      <c r="A111" s="5">
        <v>2009</v>
      </c>
      <c r="B111" s="7">
        <v>657</v>
      </c>
      <c r="C111" s="7">
        <v>669</v>
      </c>
      <c r="D111" s="7">
        <v>582</v>
      </c>
      <c r="E111" s="7">
        <v>779</v>
      </c>
      <c r="F111" s="7">
        <v>509</v>
      </c>
    </row>
    <row r="112" spans="1:6" x14ac:dyDescent="0.55000000000000004">
      <c r="A112" s="3">
        <v>2010</v>
      </c>
      <c r="B112" s="4">
        <v>669</v>
      </c>
      <c r="C112" s="4">
        <v>684</v>
      </c>
      <c r="D112" s="4">
        <v>592</v>
      </c>
      <c r="E112" s="4">
        <v>773</v>
      </c>
      <c r="F112" s="4">
        <v>508</v>
      </c>
    </row>
    <row r="113" spans="1:6" x14ac:dyDescent="0.55000000000000004">
      <c r="A113" s="5">
        <v>2011</v>
      </c>
      <c r="B113" s="7">
        <v>684</v>
      </c>
      <c r="C113" s="7">
        <v>703</v>
      </c>
      <c r="D113" s="7">
        <v>595</v>
      </c>
      <c r="E113" s="7">
        <v>751</v>
      </c>
      <c r="F113" s="7">
        <v>518</v>
      </c>
    </row>
    <row r="114" spans="1:6" x14ac:dyDescent="0.55000000000000004">
      <c r="A114" s="3">
        <v>2012</v>
      </c>
      <c r="B114" s="4">
        <v>691</v>
      </c>
      <c r="C114" s="4">
        <v>710</v>
      </c>
      <c r="D114" s="4">
        <v>599</v>
      </c>
      <c r="E114" s="4">
        <v>770</v>
      </c>
      <c r="F114" s="4">
        <v>521</v>
      </c>
    </row>
    <row r="115" spans="1:6" x14ac:dyDescent="0.55000000000000004">
      <c r="A115" s="5">
        <v>2013</v>
      </c>
      <c r="B115" s="7">
        <v>706</v>
      </c>
      <c r="C115" s="7">
        <v>722</v>
      </c>
      <c r="D115" s="7">
        <v>606</v>
      </c>
      <c r="E115" s="7">
        <v>819</v>
      </c>
      <c r="F115" s="7">
        <v>541</v>
      </c>
    </row>
    <row r="116" spans="1:6" x14ac:dyDescent="0.55000000000000004">
      <c r="A116" s="3">
        <v>2014</v>
      </c>
      <c r="B116" s="4">
        <v>719</v>
      </c>
      <c r="C116" s="4">
        <v>734</v>
      </c>
      <c r="D116" s="4">
        <v>611</v>
      </c>
      <c r="E116" s="4">
        <v>841</v>
      </c>
      <c r="F116" s="4">
        <v>548</v>
      </c>
    </row>
    <row r="117" spans="1:6" x14ac:dyDescent="0.55000000000000004">
      <c r="A117" s="5">
        <v>2015</v>
      </c>
      <c r="B117" s="7">
        <v>726</v>
      </c>
      <c r="C117" s="7">
        <v>743</v>
      </c>
      <c r="D117" s="7">
        <v>615</v>
      </c>
      <c r="E117" s="7">
        <v>877</v>
      </c>
      <c r="F117" s="7">
        <v>566</v>
      </c>
    </row>
    <row r="118" spans="1:6" x14ac:dyDescent="0.55000000000000004">
      <c r="A118" s="3">
        <v>2016</v>
      </c>
      <c r="B118" s="4">
        <v>749</v>
      </c>
      <c r="C118" s="4">
        <v>766</v>
      </c>
      <c r="D118" s="4">
        <v>641</v>
      </c>
      <c r="E118" s="4">
        <v>902</v>
      </c>
      <c r="F118" s="4">
        <v>586</v>
      </c>
    </row>
    <row r="119" spans="1:6" x14ac:dyDescent="0.55000000000000004">
      <c r="A119" s="5" t="s">
        <v>9</v>
      </c>
      <c r="B119" s="7"/>
      <c r="C119" s="7"/>
      <c r="D119" s="7"/>
      <c r="E119" s="7"/>
      <c r="F119" s="7"/>
    </row>
    <row r="120" spans="1:6" x14ac:dyDescent="0.55000000000000004">
      <c r="A120" s="3">
        <v>1979</v>
      </c>
      <c r="B120" s="4">
        <v>62.3</v>
      </c>
      <c r="C120" s="4">
        <v>61.7</v>
      </c>
      <c r="D120" s="4">
        <v>74.400000000000006</v>
      </c>
      <c r="E120" s="4" t="s">
        <v>6</v>
      </c>
      <c r="F120" s="4">
        <v>71.7</v>
      </c>
    </row>
    <row r="121" spans="1:6" x14ac:dyDescent="0.55000000000000004">
      <c r="A121" s="5">
        <v>1980</v>
      </c>
      <c r="B121" s="7">
        <v>64.2</v>
      </c>
      <c r="C121" s="7">
        <v>63.4</v>
      </c>
      <c r="D121" s="7">
        <v>75.8</v>
      </c>
      <c r="E121" s="7" t="s">
        <v>6</v>
      </c>
      <c r="F121" s="7">
        <v>73.5</v>
      </c>
    </row>
    <row r="122" spans="1:6" x14ac:dyDescent="0.55000000000000004">
      <c r="A122" s="3">
        <v>1981</v>
      </c>
      <c r="B122" s="4">
        <v>64.400000000000006</v>
      </c>
      <c r="C122" s="4">
        <v>63.1</v>
      </c>
      <c r="D122" s="4">
        <v>76.900000000000006</v>
      </c>
      <c r="E122" s="4" t="s">
        <v>6</v>
      </c>
      <c r="F122" s="4">
        <v>75.7</v>
      </c>
    </row>
    <row r="123" spans="1:6" x14ac:dyDescent="0.55000000000000004">
      <c r="A123" s="5">
        <v>1982</v>
      </c>
      <c r="B123" s="7">
        <v>65.7</v>
      </c>
      <c r="C123" s="7">
        <v>64.5</v>
      </c>
      <c r="D123" s="7">
        <v>78.099999999999994</v>
      </c>
      <c r="E123" s="7" t="s">
        <v>6</v>
      </c>
      <c r="F123" s="7">
        <v>75.5</v>
      </c>
    </row>
    <row r="124" spans="1:6" x14ac:dyDescent="0.55000000000000004">
      <c r="A124" s="3">
        <v>1983</v>
      </c>
      <c r="B124" s="4">
        <v>66.5</v>
      </c>
      <c r="C124" s="4">
        <v>65.599999999999994</v>
      </c>
      <c r="D124" s="4">
        <v>78.900000000000006</v>
      </c>
      <c r="E124" s="4" t="s">
        <v>6</v>
      </c>
      <c r="F124" s="4">
        <v>78.5</v>
      </c>
    </row>
    <row r="125" spans="1:6" x14ac:dyDescent="0.55000000000000004">
      <c r="A125" s="5">
        <v>1984</v>
      </c>
      <c r="B125" s="7">
        <v>67.599999999999994</v>
      </c>
      <c r="C125" s="7">
        <v>66.8</v>
      </c>
      <c r="D125" s="7">
        <v>79.5</v>
      </c>
      <c r="E125" s="7" t="s">
        <v>6</v>
      </c>
      <c r="F125" s="7">
        <v>77.7</v>
      </c>
    </row>
    <row r="126" spans="1:6" x14ac:dyDescent="0.55000000000000004">
      <c r="A126" s="3">
        <v>1985</v>
      </c>
      <c r="B126" s="4">
        <v>68.099999999999994</v>
      </c>
      <c r="C126" s="4">
        <v>67.2</v>
      </c>
      <c r="D126" s="4">
        <v>82.6</v>
      </c>
      <c r="E126" s="4" t="s">
        <v>6</v>
      </c>
      <c r="F126" s="4">
        <v>77.7</v>
      </c>
    </row>
    <row r="127" spans="1:6" x14ac:dyDescent="0.55000000000000004">
      <c r="A127" s="5">
        <v>1986</v>
      </c>
      <c r="B127" s="7">
        <v>69.5</v>
      </c>
      <c r="C127" s="7">
        <v>67.900000000000006</v>
      </c>
      <c r="D127" s="7">
        <v>82.8</v>
      </c>
      <c r="E127" s="7" t="s">
        <v>6</v>
      </c>
      <c r="F127" s="7">
        <v>80.599999999999994</v>
      </c>
    </row>
    <row r="128" spans="1:6" x14ac:dyDescent="0.55000000000000004">
      <c r="A128" s="3">
        <v>1987</v>
      </c>
      <c r="B128" s="4">
        <v>69.8</v>
      </c>
      <c r="C128" s="4">
        <v>68.2</v>
      </c>
      <c r="D128" s="4">
        <v>84.4</v>
      </c>
      <c r="E128" s="4" t="s">
        <v>6</v>
      </c>
      <c r="F128" s="4">
        <v>82</v>
      </c>
    </row>
    <row r="129" spans="1:6" x14ac:dyDescent="0.55000000000000004">
      <c r="A129" s="5">
        <v>1988</v>
      </c>
      <c r="B129" s="7">
        <v>70.2</v>
      </c>
      <c r="C129" s="7">
        <v>68.400000000000006</v>
      </c>
      <c r="D129" s="7">
        <v>82.8</v>
      </c>
      <c r="E129" s="7" t="s">
        <v>6</v>
      </c>
      <c r="F129" s="7">
        <v>84.4</v>
      </c>
    </row>
    <row r="130" spans="1:6" x14ac:dyDescent="0.55000000000000004">
      <c r="A130" s="3">
        <v>1989</v>
      </c>
      <c r="B130" s="4">
        <v>70.099999999999994</v>
      </c>
      <c r="C130" s="4">
        <v>69.3</v>
      </c>
      <c r="D130" s="4">
        <v>86.5</v>
      </c>
      <c r="E130" s="4" t="s">
        <v>6</v>
      </c>
      <c r="F130" s="4">
        <v>85.4</v>
      </c>
    </row>
    <row r="131" spans="1:6" x14ac:dyDescent="0.55000000000000004">
      <c r="A131" s="5">
        <v>1990</v>
      </c>
      <c r="B131" s="7">
        <v>71.900000000000006</v>
      </c>
      <c r="C131" s="7">
        <v>71.5</v>
      </c>
      <c r="D131" s="7">
        <v>85.3</v>
      </c>
      <c r="E131" s="7" t="s">
        <v>6</v>
      </c>
      <c r="F131" s="7">
        <v>87.4</v>
      </c>
    </row>
    <row r="132" spans="1:6" x14ac:dyDescent="0.55000000000000004">
      <c r="A132" s="3">
        <v>1991</v>
      </c>
      <c r="B132" s="4">
        <v>74.2</v>
      </c>
      <c r="C132" s="4">
        <v>73.7</v>
      </c>
      <c r="D132" s="4">
        <v>86.1</v>
      </c>
      <c r="E132" s="4" t="s">
        <v>6</v>
      </c>
      <c r="F132" s="4">
        <v>90.4</v>
      </c>
    </row>
    <row r="133" spans="1:6" x14ac:dyDescent="0.55000000000000004">
      <c r="A133" s="5">
        <v>1992</v>
      </c>
      <c r="B133" s="7">
        <v>75.8</v>
      </c>
      <c r="C133" s="7">
        <v>75.3</v>
      </c>
      <c r="D133" s="7">
        <v>88.2</v>
      </c>
      <c r="E133" s="7" t="s">
        <v>6</v>
      </c>
      <c r="F133" s="7">
        <v>89.1</v>
      </c>
    </row>
    <row r="134" spans="1:6" x14ac:dyDescent="0.55000000000000004">
      <c r="A134" s="3">
        <v>1993</v>
      </c>
      <c r="B134" s="4">
        <v>77.099999999999994</v>
      </c>
      <c r="C134" s="4">
        <v>76.5</v>
      </c>
      <c r="D134" s="4">
        <v>88.8</v>
      </c>
      <c r="E134" s="4" t="s">
        <v>6</v>
      </c>
      <c r="F134" s="4">
        <v>90.5</v>
      </c>
    </row>
    <row r="135" spans="1:6" x14ac:dyDescent="0.55000000000000004">
      <c r="A135" s="5">
        <v>1994</v>
      </c>
      <c r="B135" s="7">
        <v>76.400000000000006</v>
      </c>
      <c r="C135" s="7">
        <v>74.599999999999994</v>
      </c>
      <c r="D135" s="7">
        <v>86.5</v>
      </c>
      <c r="E135" s="7" t="s">
        <v>6</v>
      </c>
      <c r="F135" s="7">
        <v>88.9</v>
      </c>
    </row>
    <row r="136" spans="1:6" x14ac:dyDescent="0.55000000000000004">
      <c r="A136" s="3">
        <v>1995</v>
      </c>
      <c r="B136" s="4">
        <v>75.5</v>
      </c>
      <c r="C136" s="4">
        <v>73.3</v>
      </c>
      <c r="D136" s="4">
        <v>86.4</v>
      </c>
      <c r="E136" s="4" t="s">
        <v>6</v>
      </c>
      <c r="F136" s="4">
        <v>87.1</v>
      </c>
    </row>
    <row r="137" spans="1:6" x14ac:dyDescent="0.55000000000000004">
      <c r="A137" s="5">
        <v>1996</v>
      </c>
      <c r="B137" s="7">
        <v>75</v>
      </c>
      <c r="C137" s="7">
        <v>73.8</v>
      </c>
      <c r="D137" s="7">
        <v>87.9</v>
      </c>
      <c r="E137" s="7" t="s">
        <v>6</v>
      </c>
      <c r="F137" s="7">
        <v>88.8</v>
      </c>
    </row>
    <row r="138" spans="1:6" x14ac:dyDescent="0.55000000000000004">
      <c r="A138" s="3">
        <v>1997</v>
      </c>
      <c r="B138" s="4">
        <v>74.400000000000006</v>
      </c>
      <c r="C138" s="4">
        <v>74.599999999999994</v>
      </c>
      <c r="D138" s="4">
        <v>86.8</v>
      </c>
      <c r="E138" s="4" t="s">
        <v>6</v>
      </c>
      <c r="F138" s="4">
        <v>85.7</v>
      </c>
    </row>
    <row r="139" spans="1:6" x14ac:dyDescent="0.55000000000000004">
      <c r="A139" s="5">
        <v>1998</v>
      </c>
      <c r="B139" s="7">
        <v>76.3</v>
      </c>
      <c r="C139" s="7">
        <v>76.099999999999994</v>
      </c>
      <c r="D139" s="7">
        <v>85.5</v>
      </c>
      <c r="E139" s="7" t="s">
        <v>6</v>
      </c>
      <c r="F139" s="7">
        <v>86.4</v>
      </c>
    </row>
    <row r="140" spans="1:6" x14ac:dyDescent="0.55000000000000004">
      <c r="A140" s="3">
        <v>1999</v>
      </c>
      <c r="B140" s="4">
        <v>76.5</v>
      </c>
      <c r="C140" s="4">
        <v>75.7</v>
      </c>
      <c r="D140" s="4">
        <v>83.8</v>
      </c>
      <c r="E140" s="4" t="s">
        <v>6</v>
      </c>
      <c r="F140" s="4">
        <v>85.7</v>
      </c>
    </row>
    <row r="141" spans="1:6" x14ac:dyDescent="0.55000000000000004">
      <c r="A141" s="5">
        <v>2000</v>
      </c>
      <c r="B141" s="7">
        <v>76.900000000000006</v>
      </c>
      <c r="C141" s="7">
        <v>75.8</v>
      </c>
      <c r="D141" s="7">
        <v>84.1</v>
      </c>
      <c r="E141" s="7">
        <v>79.900000000000006</v>
      </c>
      <c r="F141" s="7">
        <v>87.8</v>
      </c>
    </row>
    <row r="142" spans="1:6" x14ac:dyDescent="0.55000000000000004">
      <c r="A142" s="3">
        <v>2001</v>
      </c>
      <c r="B142" s="4">
        <v>76.400000000000006</v>
      </c>
      <c r="C142" s="4">
        <v>75.8</v>
      </c>
      <c r="D142" s="4">
        <v>85.8</v>
      </c>
      <c r="E142" s="4">
        <v>76.900000000000006</v>
      </c>
      <c r="F142" s="4">
        <v>88.2</v>
      </c>
    </row>
    <row r="143" spans="1:6" x14ac:dyDescent="0.55000000000000004">
      <c r="A143" s="5">
        <v>2002</v>
      </c>
      <c r="B143" s="7">
        <v>77.900000000000006</v>
      </c>
      <c r="C143" s="7">
        <v>77.900000000000006</v>
      </c>
      <c r="D143" s="7">
        <v>90.3</v>
      </c>
      <c r="E143" s="7">
        <v>74.900000000000006</v>
      </c>
      <c r="F143" s="7">
        <v>88</v>
      </c>
    </row>
    <row r="144" spans="1:6" x14ac:dyDescent="0.55000000000000004">
      <c r="A144" s="3">
        <v>2003</v>
      </c>
      <c r="B144" s="4">
        <v>79.400000000000006</v>
      </c>
      <c r="C144" s="4">
        <v>79.3</v>
      </c>
      <c r="D144" s="4">
        <v>88.5</v>
      </c>
      <c r="E144" s="4">
        <v>77.5</v>
      </c>
      <c r="F144" s="4">
        <v>88.4</v>
      </c>
    </row>
    <row r="145" spans="1:6" x14ac:dyDescent="0.55000000000000004">
      <c r="A145" s="5">
        <v>2004</v>
      </c>
      <c r="B145" s="7">
        <v>80.400000000000006</v>
      </c>
      <c r="C145" s="7">
        <v>79.8</v>
      </c>
      <c r="D145" s="7">
        <v>88.8</v>
      </c>
      <c r="E145" s="7">
        <v>76.400000000000006</v>
      </c>
      <c r="F145" s="7">
        <v>87.3</v>
      </c>
    </row>
    <row r="146" spans="1:6" x14ac:dyDescent="0.55000000000000004">
      <c r="A146" s="3">
        <v>2005</v>
      </c>
      <c r="B146" s="4">
        <v>81</v>
      </c>
      <c r="C146" s="4">
        <v>80.2</v>
      </c>
      <c r="D146" s="4">
        <v>89.3</v>
      </c>
      <c r="E146" s="4">
        <v>80.599999999999994</v>
      </c>
      <c r="F146" s="4">
        <v>87.7</v>
      </c>
    </row>
    <row r="147" spans="1:6" x14ac:dyDescent="0.55000000000000004">
      <c r="A147" s="5">
        <v>2006</v>
      </c>
      <c r="B147" s="7">
        <v>80.8</v>
      </c>
      <c r="C147" s="7">
        <v>80</v>
      </c>
      <c r="D147" s="7">
        <v>87.8</v>
      </c>
      <c r="E147" s="7">
        <v>79.3</v>
      </c>
      <c r="F147" s="7">
        <v>87.1</v>
      </c>
    </row>
    <row r="148" spans="1:6" x14ac:dyDescent="0.55000000000000004">
      <c r="A148" s="3">
        <v>2007</v>
      </c>
      <c r="B148" s="4">
        <v>80.2</v>
      </c>
      <c r="C148" s="4">
        <v>79.400000000000006</v>
      </c>
      <c r="D148" s="4">
        <v>88.8</v>
      </c>
      <c r="E148" s="4">
        <v>78.099999999999994</v>
      </c>
      <c r="F148" s="4">
        <v>91</v>
      </c>
    </row>
    <row r="149" spans="1:6" x14ac:dyDescent="0.55000000000000004">
      <c r="A149" s="5">
        <v>2008</v>
      </c>
      <c r="B149" s="7">
        <v>79.900000000000006</v>
      </c>
      <c r="C149" s="7">
        <v>79.3</v>
      </c>
      <c r="D149" s="7">
        <v>89.4</v>
      </c>
      <c r="E149" s="7">
        <v>78</v>
      </c>
      <c r="F149" s="7">
        <v>89.6</v>
      </c>
    </row>
    <row r="150" spans="1:6" x14ac:dyDescent="0.55000000000000004">
      <c r="A150" s="3">
        <v>2009</v>
      </c>
      <c r="B150" s="4">
        <v>80.2</v>
      </c>
      <c r="C150" s="4">
        <v>79.2</v>
      </c>
      <c r="D150" s="4">
        <v>93.7</v>
      </c>
      <c r="E150" s="4">
        <v>81.8</v>
      </c>
      <c r="F150" s="4">
        <v>89.5</v>
      </c>
    </row>
    <row r="151" spans="1:6" x14ac:dyDescent="0.55000000000000004">
      <c r="A151" s="5">
        <v>2010</v>
      </c>
      <c r="B151" s="7">
        <v>81.2</v>
      </c>
      <c r="C151" s="7">
        <v>80.5</v>
      </c>
      <c r="D151" s="7">
        <v>93.5</v>
      </c>
      <c r="E151" s="7">
        <v>82.6</v>
      </c>
      <c r="F151" s="7">
        <v>90.7</v>
      </c>
    </row>
    <row r="152" spans="1:6" x14ac:dyDescent="0.55000000000000004">
      <c r="A152" s="3">
        <v>2011</v>
      </c>
      <c r="B152" s="4">
        <v>82.2</v>
      </c>
      <c r="C152" s="4">
        <v>82.1</v>
      </c>
      <c r="D152" s="4">
        <v>91.1</v>
      </c>
      <c r="E152" s="4">
        <v>77.400000000000006</v>
      </c>
      <c r="F152" s="4">
        <v>90.7</v>
      </c>
    </row>
    <row r="153" spans="1:6" x14ac:dyDescent="0.55000000000000004">
      <c r="A153" s="5">
        <v>2012</v>
      </c>
      <c r="B153" s="7">
        <v>80.900000000000006</v>
      </c>
      <c r="C153" s="7">
        <v>80.8</v>
      </c>
      <c r="D153" s="7">
        <v>90.1</v>
      </c>
      <c r="E153" s="7">
        <v>73</v>
      </c>
      <c r="F153" s="7">
        <v>88</v>
      </c>
    </row>
    <row r="154" spans="1:6" x14ac:dyDescent="0.55000000000000004">
      <c r="A154" s="3">
        <v>2013</v>
      </c>
      <c r="B154" s="4">
        <v>82.1</v>
      </c>
      <c r="C154" s="4">
        <v>81.7</v>
      </c>
      <c r="D154" s="4">
        <v>91.3</v>
      </c>
      <c r="E154" s="4">
        <v>77.3</v>
      </c>
      <c r="F154" s="4">
        <v>91.1</v>
      </c>
    </row>
    <row r="155" spans="1:6" x14ac:dyDescent="0.55000000000000004">
      <c r="A155" s="5">
        <v>2014</v>
      </c>
      <c r="B155" s="7">
        <v>82.5</v>
      </c>
      <c r="C155" s="7">
        <v>81.8</v>
      </c>
      <c r="D155" s="7">
        <v>89.9</v>
      </c>
      <c r="E155" s="7">
        <v>77.900000000000006</v>
      </c>
      <c r="F155" s="7">
        <v>89</v>
      </c>
    </row>
    <row r="156" spans="1:6" x14ac:dyDescent="0.55000000000000004">
      <c r="A156" s="3">
        <v>2015</v>
      </c>
      <c r="B156" s="4">
        <v>81.099999999999994</v>
      </c>
      <c r="C156" s="4">
        <v>80.8</v>
      </c>
      <c r="D156" s="4">
        <v>90.4</v>
      </c>
      <c r="E156" s="4">
        <v>77.7</v>
      </c>
      <c r="F156" s="4">
        <v>89.7</v>
      </c>
    </row>
    <row r="157" spans="1:6" x14ac:dyDescent="0.55000000000000004">
      <c r="A157" s="5">
        <v>2016</v>
      </c>
      <c r="B157" s="7">
        <v>81.900000000000006</v>
      </c>
      <c r="C157" s="7">
        <v>81.3</v>
      </c>
      <c r="D157" s="7">
        <v>89.3</v>
      </c>
      <c r="E157" s="7">
        <v>78.400000000000006</v>
      </c>
      <c r="F157" s="7">
        <v>88.4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(2)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2018-05-24T03:27:11Z</dcterms:modified>
</cp:coreProperties>
</file>