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lice Summary" sheetId="1" state="visible" r:id="rId1"/>
    <sheet xmlns:r="http://schemas.openxmlformats.org/officeDocument/2006/relationships" name="Aggregated by Model Combo" sheetId="2" state="visible" r:id="rId2"/>
    <sheet xmlns:r="http://schemas.openxmlformats.org/officeDocument/2006/relationships" name="Mode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8F0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8" customWidth="1" min="3" max="3"/>
    <col width="16" customWidth="1" min="4" max="4"/>
    <col width="26" customWidth="1" min="5" max="5"/>
    <col width="19" customWidth="1" min="6" max="6"/>
    <col width="19" customWidth="1" min="7" max="7"/>
    <col width="21" customWidth="1" min="8" max="8"/>
    <col width="15" customWidth="1" min="9" max="9"/>
    <col width="15" customWidth="1" min="10" max="10"/>
    <col width="12" customWidth="1" min="11" max="11"/>
    <col width="14" customWidth="1" min="12" max="12"/>
    <col width="11" customWidth="1" min="13" max="13"/>
    <col width="14" customWidth="1" min="14" max="14"/>
    <col width="15" customWidth="1" min="15" max="15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Rubric Aspect</t>
        </is>
      </c>
      <c r="F1" s="1" t="inlineStr">
        <is>
          <t>Total Data Points</t>
        </is>
      </c>
      <c r="G1" s="1" t="inlineStr">
        <is>
          <t>Valid Data Points</t>
        </is>
      </c>
      <c r="H1" s="1" t="inlineStr">
        <is>
          <t>Invalid Data Points</t>
        </is>
      </c>
      <c r="I1" s="1" t="inlineStr">
        <is>
          <t>Average Score</t>
        </is>
      </c>
      <c r="J1" s="1" t="inlineStr">
        <is>
          <t>Score Std Dev</t>
        </is>
      </c>
      <c r="K1" s="1" t="inlineStr">
        <is>
          <t>High Count</t>
        </is>
      </c>
      <c r="L1" s="1" t="inlineStr">
        <is>
          <t>Medium Count</t>
        </is>
      </c>
      <c r="M1" s="1" t="inlineStr">
        <is>
          <t>Low Count</t>
        </is>
      </c>
      <c r="N1" s="1" t="inlineStr">
        <is>
          <t>Self Judging</t>
        </is>
      </c>
      <c r="O1" s="1" t="inlineStr">
        <is>
          <t>Self Teaching</t>
        </is>
      </c>
    </row>
    <row r="2">
      <c r="A2" s="2" t="inlineStr">
        <is>
          <t>communication_plan_design</t>
        </is>
      </c>
      <c r="B2" s="2" t="inlineStr">
        <is>
          <t>teacher-llama-4-scout</t>
        </is>
      </c>
      <c r="C2" s="2" t="inlineStr">
        <is>
          <t>gemma4-26b</t>
        </is>
      </c>
      <c r="D2" s="2" t="inlineStr">
        <is>
          <t>judge-llama-8b</t>
        </is>
      </c>
      <c r="E2" s="2" t="inlineStr">
        <is>
          <t>ecological_validity</t>
        </is>
      </c>
      <c r="F2" s="2" t="n">
        <v>21</v>
      </c>
      <c r="G2" s="2" t="n">
        <v>18</v>
      </c>
      <c r="H2" s="2" t="n">
        <v>3</v>
      </c>
      <c r="I2" s="2" t="n">
        <v>0.3889</v>
      </c>
      <c r="J2" s="2" t="n">
        <v>0.5016</v>
      </c>
      <c r="K2" s="2" t="n">
        <v>7</v>
      </c>
      <c r="L2" s="2" t="n">
        <v>0</v>
      </c>
      <c r="M2" s="2" t="n">
        <v>11</v>
      </c>
      <c r="N2" s="2" t="inlineStr"/>
      <c r="O2" s="2" t="inlineStr"/>
    </row>
    <row r="3">
      <c r="A3" t="inlineStr">
        <is>
          <t>communication_plan_design</t>
        </is>
      </c>
      <c r="B3" t="inlineStr">
        <is>
          <t>teacher-llama-4-scout</t>
        </is>
      </c>
      <c r="C3" t="inlineStr">
        <is>
          <t>gemma4-26b</t>
        </is>
      </c>
      <c r="D3" t="inlineStr">
        <is>
          <t>judge-llama-8b</t>
        </is>
      </c>
      <c r="E3" t="inlineStr">
        <is>
          <t>goal_appropriateness</t>
        </is>
      </c>
      <c r="F3" t="n">
        <v>21</v>
      </c>
      <c r="G3" t="n">
        <v>18</v>
      </c>
      <c r="H3" t="n">
        <v>3</v>
      </c>
      <c r="I3" t="n">
        <v>0.3889</v>
      </c>
      <c r="J3" t="n">
        <v>0.5016</v>
      </c>
      <c r="K3" t="n">
        <v>7</v>
      </c>
      <c r="L3" t="n">
        <v>0</v>
      </c>
      <c r="M3" t="n">
        <v>11</v>
      </c>
      <c r="N3" t="inlineStr"/>
      <c r="O3" t="inlineStr"/>
    </row>
    <row r="4">
      <c r="A4" s="2" t="inlineStr">
        <is>
          <t>communication_plan_design</t>
        </is>
      </c>
      <c r="B4" s="2" t="inlineStr">
        <is>
          <t>teacher-llama-4-scout</t>
        </is>
      </c>
      <c r="C4" s="2" t="inlineStr">
        <is>
          <t>gemma4-26b</t>
        </is>
      </c>
      <c r="D4" s="2" t="inlineStr">
        <is>
          <t>judge-llama-8b</t>
        </is>
      </c>
      <c r="E4" s="2" t="inlineStr">
        <is>
          <t>practical_value</t>
        </is>
      </c>
      <c r="F4" s="2" t="n">
        <v>21</v>
      </c>
      <c r="G4" s="2" t="n">
        <v>18</v>
      </c>
      <c r="H4" s="2" t="n">
        <v>3</v>
      </c>
      <c r="I4" s="2" t="n">
        <v>0.4444</v>
      </c>
      <c r="J4" s="2" t="n">
        <v>0.5113</v>
      </c>
      <c r="K4" s="2" t="n">
        <v>8</v>
      </c>
      <c r="L4" s="2" t="n">
        <v>0</v>
      </c>
      <c r="M4" s="2" t="n">
        <v>10</v>
      </c>
      <c r="N4" s="2" t="inlineStr"/>
      <c r="O4" s="2" t="inlineStr"/>
    </row>
    <row r="5">
      <c r="A5" t="inlineStr">
        <is>
          <t>communication_plan_design</t>
        </is>
      </c>
      <c r="B5" t="inlineStr">
        <is>
          <t>teacher-llama-4-scout</t>
        </is>
      </c>
      <c r="C5" t="inlineStr">
        <is>
          <t>gemma4-26b</t>
        </is>
      </c>
      <c r="D5" t="inlineStr">
        <is>
          <t>judge-llama-8b</t>
        </is>
      </c>
      <c r="E5" t="inlineStr">
        <is>
          <t>resource_appropriateness</t>
        </is>
      </c>
      <c r="F5" t="n">
        <v>21</v>
      </c>
      <c r="G5" t="n">
        <v>18</v>
      </c>
      <c r="H5" t="n">
        <v>3</v>
      </c>
      <c r="I5" t="n">
        <v>0.4444</v>
      </c>
      <c r="J5" t="n">
        <v>0.5113</v>
      </c>
      <c r="K5" t="n">
        <v>8</v>
      </c>
      <c r="L5" t="n">
        <v>0</v>
      </c>
      <c r="M5" t="n">
        <v>10</v>
      </c>
      <c r="N5" t="inlineStr"/>
      <c r="O5" t="inlineStr"/>
    </row>
    <row r="6">
      <c r="A6" s="2" t="inlineStr">
        <is>
          <t>communication_plan_design</t>
        </is>
      </c>
      <c r="B6" s="2" t="inlineStr">
        <is>
          <t>teacher-llama-4-scout</t>
        </is>
      </c>
      <c r="C6" s="2" t="inlineStr">
        <is>
          <t>gemma4-26b</t>
        </is>
      </c>
      <c r="D6" s="2" t="inlineStr">
        <is>
          <t>judge-llama-8b</t>
        </is>
      </c>
      <c r="E6" s="2" t="inlineStr">
        <is>
          <t>stage_accuracy</t>
        </is>
      </c>
      <c r="F6" s="2" t="n">
        <v>21</v>
      </c>
      <c r="G6" s="2" t="n">
        <v>18</v>
      </c>
      <c r="H6" s="2" t="n">
        <v>3</v>
      </c>
      <c r="I6" s="2" t="n">
        <v>0.7778</v>
      </c>
      <c r="J6" s="2" t="n">
        <v>0.4278</v>
      </c>
      <c r="K6" s="2" t="n">
        <v>14</v>
      </c>
      <c r="L6" s="2" t="n">
        <v>0</v>
      </c>
      <c r="M6" s="2" t="n">
        <v>4</v>
      </c>
      <c r="N6" s="2" t="inlineStr"/>
      <c r="O6" s="2" t="inlineStr"/>
    </row>
    <row r="7">
      <c r="A7" t="inlineStr">
        <is>
          <t>communication_plan_design</t>
        </is>
      </c>
      <c r="B7" t="inlineStr">
        <is>
          <t>teacher-llama-4-scout</t>
        </is>
      </c>
      <c r="C7" t="inlineStr">
        <is>
          <t>gpt-4o-mini</t>
        </is>
      </c>
      <c r="D7" t="inlineStr">
        <is>
          <t>judge-llama-8b</t>
        </is>
      </c>
      <c r="E7" t="inlineStr">
        <is>
          <t>ecological_validity</t>
        </is>
      </c>
      <c r="F7" t="n">
        <v>21</v>
      </c>
      <c r="G7" t="n">
        <v>21</v>
      </c>
      <c r="H7" t="n">
        <v>0</v>
      </c>
      <c r="I7" t="n">
        <v>0.5476</v>
      </c>
      <c r="J7" t="n">
        <v>0.4976</v>
      </c>
      <c r="K7" t="n">
        <v>11</v>
      </c>
      <c r="L7" t="n">
        <v>1</v>
      </c>
      <c r="M7" t="n">
        <v>9</v>
      </c>
      <c r="N7" t="inlineStr"/>
      <c r="O7" t="inlineStr"/>
    </row>
    <row r="8">
      <c r="A8" s="2" t="inlineStr">
        <is>
          <t>communication_plan_design</t>
        </is>
      </c>
      <c r="B8" s="2" t="inlineStr">
        <is>
          <t>teacher-llama-4-scout</t>
        </is>
      </c>
      <c r="C8" s="2" t="inlineStr">
        <is>
          <t>gpt-4o-mini</t>
        </is>
      </c>
      <c r="D8" s="2" t="inlineStr">
        <is>
          <t>judge-llama-8b</t>
        </is>
      </c>
      <c r="E8" s="2" t="inlineStr">
        <is>
          <t>goal_appropriateness</t>
        </is>
      </c>
      <c r="F8" s="2" t="n">
        <v>21</v>
      </c>
      <c r="G8" s="2" t="n">
        <v>21</v>
      </c>
      <c r="H8" s="2" t="n">
        <v>0</v>
      </c>
      <c r="I8" s="2" t="n">
        <v>0.6429</v>
      </c>
      <c r="J8" s="2" t="n">
        <v>0.4781</v>
      </c>
      <c r="K8" s="2" t="n">
        <v>13</v>
      </c>
      <c r="L8" s="2" t="n">
        <v>1</v>
      </c>
      <c r="M8" s="2" t="n">
        <v>7</v>
      </c>
      <c r="N8" s="2" t="inlineStr"/>
      <c r="O8" s="2" t="inlineStr"/>
    </row>
    <row r="9">
      <c r="A9" t="inlineStr">
        <is>
          <t>communication_plan_design</t>
        </is>
      </c>
      <c r="B9" t="inlineStr">
        <is>
          <t>teacher-llama-4-scout</t>
        </is>
      </c>
      <c r="C9" t="inlineStr">
        <is>
          <t>gpt-4o-mini</t>
        </is>
      </c>
      <c r="D9" t="inlineStr">
        <is>
          <t>judge-llama-8b</t>
        </is>
      </c>
      <c r="E9" t="inlineStr">
        <is>
          <t>practical_value</t>
        </is>
      </c>
      <c r="F9" t="n">
        <v>21</v>
      </c>
      <c r="G9" t="n">
        <v>21</v>
      </c>
      <c r="H9" t="n">
        <v>0</v>
      </c>
      <c r="I9" t="n">
        <v>0.5476</v>
      </c>
      <c r="J9" t="n">
        <v>0.4976</v>
      </c>
      <c r="K9" t="n">
        <v>11</v>
      </c>
      <c r="L9" t="n">
        <v>1</v>
      </c>
      <c r="M9" t="n">
        <v>9</v>
      </c>
      <c r="N9" t="inlineStr"/>
      <c r="O9" t="inlineStr"/>
    </row>
    <row r="10">
      <c r="A10" s="2" t="inlineStr">
        <is>
          <t>communication_plan_design</t>
        </is>
      </c>
      <c r="B10" s="2" t="inlineStr">
        <is>
          <t>teacher-llama-4-scout</t>
        </is>
      </c>
      <c r="C10" s="2" t="inlineStr">
        <is>
          <t>gpt-4o-mini</t>
        </is>
      </c>
      <c r="D10" s="2" t="inlineStr">
        <is>
          <t>judge-llama-8b</t>
        </is>
      </c>
      <c r="E10" s="2" t="inlineStr">
        <is>
          <t>resource_appropriateness</t>
        </is>
      </c>
      <c r="F10" s="2" t="n">
        <v>21</v>
      </c>
      <c r="G10" s="2" t="n">
        <v>21</v>
      </c>
      <c r="H10" s="2" t="n">
        <v>0</v>
      </c>
      <c r="I10" s="2" t="n">
        <v>0.5476</v>
      </c>
      <c r="J10" s="2" t="n">
        <v>0.4976</v>
      </c>
      <c r="K10" s="2" t="n">
        <v>11</v>
      </c>
      <c r="L10" s="2" t="n">
        <v>1</v>
      </c>
      <c r="M10" s="2" t="n">
        <v>9</v>
      </c>
      <c r="N10" s="2" t="inlineStr"/>
      <c r="O10" s="2" t="inlineStr"/>
    </row>
    <row r="11">
      <c r="A11" t="inlineStr">
        <is>
          <t>communication_plan_design</t>
        </is>
      </c>
      <c r="B11" t="inlineStr">
        <is>
          <t>teacher-llama-4-scout</t>
        </is>
      </c>
      <c r="C11" t="inlineStr">
        <is>
          <t>gpt-4o-mini</t>
        </is>
      </c>
      <c r="D11" t="inlineStr">
        <is>
          <t>judge-llama-8b</t>
        </is>
      </c>
      <c r="E11" t="inlineStr">
        <is>
          <t>stage_accuracy</t>
        </is>
      </c>
      <c r="F11" t="n">
        <v>21</v>
      </c>
      <c r="G11" t="n">
        <v>21</v>
      </c>
      <c r="H11" t="n">
        <v>0</v>
      </c>
      <c r="I11" t="n">
        <v>0.7143</v>
      </c>
      <c r="J11" t="n">
        <v>0.4629</v>
      </c>
      <c r="K11" t="n">
        <v>15</v>
      </c>
      <c r="L11" t="n">
        <v>0</v>
      </c>
      <c r="M11" t="n">
        <v>6</v>
      </c>
      <c r="N11" t="inlineStr"/>
      <c r="O11" t="inlineStr"/>
    </row>
    <row r="12">
      <c r="A12" s="2" t="inlineStr">
        <is>
          <t>communication_plan_design</t>
        </is>
      </c>
      <c r="B12" s="2" t="inlineStr">
        <is>
          <t>teacher-llama-4-scout</t>
        </is>
      </c>
      <c r="C12" s="2" t="inlineStr">
        <is>
          <t>llama-70b</t>
        </is>
      </c>
      <c r="D12" s="2" t="inlineStr">
        <is>
          <t>judge-llama-8b</t>
        </is>
      </c>
      <c r="E12" s="2" t="inlineStr">
        <is>
          <t>ecological_validity</t>
        </is>
      </c>
      <c r="F12" s="2" t="n">
        <v>21</v>
      </c>
      <c r="G12" s="2" t="n">
        <v>21</v>
      </c>
      <c r="H12" s="2" t="n">
        <v>0</v>
      </c>
      <c r="I12" s="2" t="n">
        <v>0.3095</v>
      </c>
      <c r="J12" s="2" t="n">
        <v>0.4603</v>
      </c>
      <c r="K12" s="2" t="n">
        <v>6</v>
      </c>
      <c r="L12" s="2" t="n">
        <v>1</v>
      </c>
      <c r="M12" s="2" t="n">
        <v>14</v>
      </c>
      <c r="N12" s="2" t="inlineStr"/>
      <c r="O12" s="2" t="inlineStr"/>
    </row>
    <row r="13">
      <c r="A13" t="inlineStr">
        <is>
          <t>communication_plan_design</t>
        </is>
      </c>
      <c r="B13" t="inlineStr">
        <is>
          <t>teacher-llama-4-scout</t>
        </is>
      </c>
      <c r="C13" t="inlineStr">
        <is>
          <t>llama-70b</t>
        </is>
      </c>
      <c r="D13" t="inlineStr">
        <is>
          <t>judge-llama-8b</t>
        </is>
      </c>
      <c r="E13" t="inlineStr">
        <is>
          <t>goal_appropriateness</t>
        </is>
      </c>
      <c r="F13" t="n">
        <v>21</v>
      </c>
      <c r="G13" t="n">
        <v>21</v>
      </c>
      <c r="H13" t="n">
        <v>0</v>
      </c>
      <c r="I13" t="n">
        <v>0.3333</v>
      </c>
      <c r="J13" t="n">
        <v>0.483</v>
      </c>
      <c r="K13" t="n">
        <v>7</v>
      </c>
      <c r="L13" t="n">
        <v>0</v>
      </c>
      <c r="M13" t="n">
        <v>14</v>
      </c>
      <c r="N13" t="inlineStr"/>
      <c r="O13" t="inlineStr"/>
    </row>
    <row r="14">
      <c r="A14" s="2" t="inlineStr">
        <is>
          <t>communication_plan_design</t>
        </is>
      </c>
      <c r="B14" s="2" t="inlineStr">
        <is>
          <t>teacher-llama-4-scout</t>
        </is>
      </c>
      <c r="C14" s="2" t="inlineStr">
        <is>
          <t>llama-70b</t>
        </is>
      </c>
      <c r="D14" s="2" t="inlineStr">
        <is>
          <t>judge-llama-8b</t>
        </is>
      </c>
      <c r="E14" s="2" t="inlineStr">
        <is>
          <t>practical_value</t>
        </is>
      </c>
      <c r="F14" s="2" t="n">
        <v>21</v>
      </c>
      <c r="G14" s="2" t="n">
        <v>21</v>
      </c>
      <c r="H14" s="2" t="n">
        <v>0</v>
      </c>
      <c r="I14" s="2" t="n">
        <v>0.2857</v>
      </c>
      <c r="J14" s="2" t="n">
        <v>0.4629</v>
      </c>
      <c r="K14" s="2" t="n">
        <v>6</v>
      </c>
      <c r="L14" s="2" t="n">
        <v>0</v>
      </c>
      <c r="M14" s="2" t="n">
        <v>15</v>
      </c>
      <c r="N14" s="2" t="inlineStr"/>
      <c r="O14" s="2" t="inlineStr"/>
    </row>
    <row r="15">
      <c r="A15" t="inlineStr">
        <is>
          <t>communication_plan_design</t>
        </is>
      </c>
      <c r="B15" t="inlineStr">
        <is>
          <t>teacher-llama-4-scout</t>
        </is>
      </c>
      <c r="C15" t="inlineStr">
        <is>
          <t>llama-70b</t>
        </is>
      </c>
      <c r="D15" t="inlineStr">
        <is>
          <t>judge-llama-8b</t>
        </is>
      </c>
      <c r="E15" t="inlineStr">
        <is>
          <t>resource_appropriateness</t>
        </is>
      </c>
      <c r="F15" t="n">
        <v>21</v>
      </c>
      <c r="G15" t="n">
        <v>21</v>
      </c>
      <c r="H15" t="n">
        <v>0</v>
      </c>
      <c r="I15" t="n">
        <v>0.2619</v>
      </c>
      <c r="J15" t="n">
        <v>0.4364</v>
      </c>
      <c r="K15" t="n">
        <v>5</v>
      </c>
      <c r="L15" t="n">
        <v>1</v>
      </c>
      <c r="M15" t="n">
        <v>15</v>
      </c>
      <c r="N15" t="inlineStr"/>
      <c r="O15" t="inlineStr"/>
    </row>
    <row r="16">
      <c r="A16" s="2" t="inlineStr">
        <is>
          <t>communication_plan_design</t>
        </is>
      </c>
      <c r="B16" s="2" t="inlineStr">
        <is>
          <t>teacher-llama-4-scout</t>
        </is>
      </c>
      <c r="C16" s="2" t="inlineStr">
        <is>
          <t>llama-70b</t>
        </is>
      </c>
      <c r="D16" s="2" t="inlineStr">
        <is>
          <t>judge-llama-8b</t>
        </is>
      </c>
      <c r="E16" s="2" t="inlineStr">
        <is>
          <t>stage_accuracy</t>
        </is>
      </c>
      <c r="F16" s="2" t="n">
        <v>21</v>
      </c>
      <c r="G16" s="2" t="n">
        <v>21</v>
      </c>
      <c r="H16" s="2" t="n">
        <v>0</v>
      </c>
      <c r="I16" s="2" t="n">
        <v>0.5714</v>
      </c>
      <c r="J16" s="2" t="n">
        <v>0.5071</v>
      </c>
      <c r="K16" s="2" t="n">
        <v>12</v>
      </c>
      <c r="L16" s="2" t="n">
        <v>0</v>
      </c>
      <c r="M16" s="2" t="n">
        <v>9</v>
      </c>
      <c r="N16" s="2" t="inlineStr"/>
      <c r="O16" s="2" t="inlineStr"/>
    </row>
    <row r="17">
      <c r="A17" t="inlineStr">
        <is>
          <t>communication_plan_design</t>
        </is>
      </c>
      <c r="B17" t="inlineStr">
        <is>
          <t>teacher-llama-4-scout</t>
        </is>
      </c>
      <c r="C17" t="inlineStr">
        <is>
          <t>nemotron-120b</t>
        </is>
      </c>
      <c r="D17" t="inlineStr">
        <is>
          <t>judge-llama-8b</t>
        </is>
      </c>
      <c r="E17" t="inlineStr">
        <is>
          <t>ecological_validity</t>
        </is>
      </c>
      <c r="F17" t="n">
        <v>21</v>
      </c>
      <c r="G17" t="n">
        <v>20</v>
      </c>
      <c r="H17" t="n">
        <v>1</v>
      </c>
      <c r="I17" t="n">
        <v>0.3</v>
      </c>
      <c r="J17" t="n">
        <v>0.4702</v>
      </c>
      <c r="K17" t="n">
        <v>6</v>
      </c>
      <c r="L17" t="n">
        <v>0</v>
      </c>
      <c r="M17" t="n">
        <v>14</v>
      </c>
      <c r="N17" t="inlineStr"/>
      <c r="O17" t="inlineStr"/>
    </row>
    <row r="18">
      <c r="A18" s="2" t="inlineStr">
        <is>
          <t>communication_plan_design</t>
        </is>
      </c>
      <c r="B18" s="2" t="inlineStr">
        <is>
          <t>teacher-llama-4-scout</t>
        </is>
      </c>
      <c r="C18" s="2" t="inlineStr">
        <is>
          <t>nemotron-120b</t>
        </is>
      </c>
      <c r="D18" s="2" t="inlineStr">
        <is>
          <t>judge-llama-8b</t>
        </is>
      </c>
      <c r="E18" s="2" t="inlineStr">
        <is>
          <t>goal_appropriateness</t>
        </is>
      </c>
      <c r="F18" s="2" t="n">
        <v>21</v>
      </c>
      <c r="G18" s="2" t="n">
        <v>20</v>
      </c>
      <c r="H18" s="2" t="n">
        <v>1</v>
      </c>
      <c r="I18" s="2" t="n">
        <v>0.375</v>
      </c>
      <c r="J18" s="2" t="n">
        <v>0.4833</v>
      </c>
      <c r="K18" s="2" t="n">
        <v>7</v>
      </c>
      <c r="L18" s="2" t="n">
        <v>1</v>
      </c>
      <c r="M18" s="2" t="n">
        <v>12</v>
      </c>
      <c r="N18" s="2" t="inlineStr"/>
      <c r="O18" s="2" t="inlineStr"/>
    </row>
    <row r="19">
      <c r="A19" t="inlineStr">
        <is>
          <t>communication_plan_design</t>
        </is>
      </c>
      <c r="B19" t="inlineStr">
        <is>
          <t>teacher-llama-4-scout</t>
        </is>
      </c>
      <c r="C19" t="inlineStr">
        <is>
          <t>nemotron-120b</t>
        </is>
      </c>
      <c r="D19" t="inlineStr">
        <is>
          <t>judge-llama-8b</t>
        </is>
      </c>
      <c r="E19" t="inlineStr">
        <is>
          <t>practical_value</t>
        </is>
      </c>
      <c r="F19" t="n">
        <v>21</v>
      </c>
      <c r="G19" t="n">
        <v>20</v>
      </c>
      <c r="H19" t="n">
        <v>1</v>
      </c>
      <c r="I19" t="n">
        <v>0.3</v>
      </c>
      <c r="J19" t="n">
        <v>0.4104</v>
      </c>
      <c r="K19" t="n">
        <v>4</v>
      </c>
      <c r="L19" t="n">
        <v>4</v>
      </c>
      <c r="M19" t="n">
        <v>12</v>
      </c>
      <c r="N19" t="inlineStr"/>
      <c r="O19" t="inlineStr"/>
    </row>
    <row r="20">
      <c r="A20" s="2" t="inlineStr">
        <is>
          <t>communication_plan_design</t>
        </is>
      </c>
      <c r="B20" s="2" t="inlineStr">
        <is>
          <t>teacher-llama-4-scout</t>
        </is>
      </c>
      <c r="C20" s="2" t="inlineStr">
        <is>
          <t>nemotron-120b</t>
        </is>
      </c>
      <c r="D20" s="2" t="inlineStr">
        <is>
          <t>judge-llama-8b</t>
        </is>
      </c>
      <c r="E20" s="2" t="inlineStr">
        <is>
          <t>resource_appropriateness</t>
        </is>
      </c>
      <c r="F20" s="2" t="n">
        <v>21</v>
      </c>
      <c r="G20" s="2" t="n">
        <v>20</v>
      </c>
      <c r="H20" s="2" t="n">
        <v>1</v>
      </c>
      <c r="I20" s="2" t="n">
        <v>0.35</v>
      </c>
      <c r="J20" s="2" t="n">
        <v>0.4617</v>
      </c>
      <c r="K20" s="2" t="n">
        <v>6</v>
      </c>
      <c r="L20" s="2" t="n">
        <v>2</v>
      </c>
      <c r="M20" s="2" t="n">
        <v>12</v>
      </c>
      <c r="N20" s="2" t="inlineStr"/>
      <c r="O20" s="2" t="inlineStr"/>
    </row>
    <row r="21">
      <c r="A21" t="inlineStr">
        <is>
          <t>communication_plan_design</t>
        </is>
      </c>
      <c r="B21" t="inlineStr">
        <is>
          <t>teacher-llama-4-scout</t>
        </is>
      </c>
      <c r="C21" t="inlineStr">
        <is>
          <t>nemotron-120b</t>
        </is>
      </c>
      <c r="D21" t="inlineStr">
        <is>
          <t>judge-llama-8b</t>
        </is>
      </c>
      <c r="E21" t="inlineStr">
        <is>
          <t>stage_accuracy</t>
        </is>
      </c>
      <c r="F21" t="n">
        <v>21</v>
      </c>
      <c r="G21" t="n">
        <v>20</v>
      </c>
      <c r="H21" t="n">
        <v>1</v>
      </c>
      <c r="I21" t="n">
        <v>0.45</v>
      </c>
      <c r="J21" t="n">
        <v>0.484</v>
      </c>
      <c r="K21" t="n">
        <v>8</v>
      </c>
      <c r="L21" t="n">
        <v>2</v>
      </c>
      <c r="M21" t="n">
        <v>10</v>
      </c>
      <c r="N21" t="inlineStr"/>
      <c r="O21" t="inlineStr"/>
    </row>
    <row r="22">
      <c r="A22" s="2" t="inlineStr">
        <is>
          <t>communication_plan_design</t>
        </is>
      </c>
      <c r="B22" s="2" t="inlineStr">
        <is>
          <t>teacher-llama-4-scout</t>
        </is>
      </c>
      <c r="C22" s="2" t="inlineStr">
        <is>
          <t>qwen-32b</t>
        </is>
      </c>
      <c r="D22" s="2" t="inlineStr">
        <is>
          <t>judge-llama-8b</t>
        </is>
      </c>
      <c r="E22" s="2" t="inlineStr">
        <is>
          <t>ecological_validity</t>
        </is>
      </c>
      <c r="F22" s="2" t="n">
        <v>21</v>
      </c>
      <c r="G22" s="2" t="n">
        <v>21</v>
      </c>
      <c r="H22" s="2" t="n">
        <v>0</v>
      </c>
      <c r="I22" s="2" t="n">
        <v>0.6429</v>
      </c>
      <c r="J22" s="2" t="n">
        <v>0.4226</v>
      </c>
      <c r="K22" s="2" t="n">
        <v>11</v>
      </c>
      <c r="L22" s="2" t="n">
        <v>5</v>
      </c>
      <c r="M22" s="2" t="n">
        <v>5</v>
      </c>
      <c r="N22" s="2" t="inlineStr"/>
      <c r="O22" s="2" t="inlineStr"/>
    </row>
    <row r="23">
      <c r="A23" t="inlineStr">
        <is>
          <t>communication_plan_design</t>
        </is>
      </c>
      <c r="B23" t="inlineStr">
        <is>
          <t>teacher-llama-4-scout</t>
        </is>
      </c>
      <c r="C23" t="inlineStr">
        <is>
          <t>qwen-32b</t>
        </is>
      </c>
      <c r="D23" t="inlineStr">
        <is>
          <t>judge-llama-8b</t>
        </is>
      </c>
      <c r="E23" t="inlineStr">
        <is>
          <t>goal_appropriateness</t>
        </is>
      </c>
      <c r="F23" t="n">
        <v>21</v>
      </c>
      <c r="G23" t="n">
        <v>21</v>
      </c>
      <c r="H23" t="n">
        <v>0</v>
      </c>
      <c r="I23" t="n">
        <v>0.4524</v>
      </c>
      <c r="J23" t="n">
        <v>0.4718</v>
      </c>
      <c r="K23" t="n">
        <v>8</v>
      </c>
      <c r="L23" t="n">
        <v>3</v>
      </c>
      <c r="M23" t="n">
        <v>10</v>
      </c>
      <c r="N23" t="inlineStr"/>
      <c r="O23" t="inlineStr"/>
    </row>
    <row r="24">
      <c r="A24" s="2" t="inlineStr">
        <is>
          <t>communication_plan_design</t>
        </is>
      </c>
      <c r="B24" s="2" t="inlineStr">
        <is>
          <t>teacher-llama-4-scout</t>
        </is>
      </c>
      <c r="C24" s="2" t="inlineStr">
        <is>
          <t>qwen-32b</t>
        </is>
      </c>
      <c r="D24" s="2" t="inlineStr">
        <is>
          <t>judge-llama-8b</t>
        </is>
      </c>
      <c r="E24" s="2" t="inlineStr">
        <is>
          <t>practical_value</t>
        </is>
      </c>
      <c r="F24" s="2" t="n">
        <v>21</v>
      </c>
      <c r="G24" s="2" t="n">
        <v>21</v>
      </c>
      <c r="H24" s="2" t="n">
        <v>0</v>
      </c>
      <c r="I24" s="2" t="n">
        <v>0.5476</v>
      </c>
      <c r="J24" s="2" t="n">
        <v>0.4445</v>
      </c>
      <c r="K24" s="2" t="n">
        <v>9</v>
      </c>
      <c r="L24" s="2" t="n">
        <v>5</v>
      </c>
      <c r="M24" s="2" t="n">
        <v>7</v>
      </c>
      <c r="N24" s="2" t="inlineStr"/>
      <c r="O24" s="2" t="inlineStr"/>
    </row>
    <row r="25">
      <c r="A25" t="inlineStr">
        <is>
          <t>communication_plan_design</t>
        </is>
      </c>
      <c r="B25" t="inlineStr">
        <is>
          <t>teacher-llama-4-scout</t>
        </is>
      </c>
      <c r="C25" t="inlineStr">
        <is>
          <t>qwen-32b</t>
        </is>
      </c>
      <c r="D25" t="inlineStr">
        <is>
          <t>judge-llama-8b</t>
        </is>
      </c>
      <c r="E25" t="inlineStr">
        <is>
          <t>resource_appropriateness</t>
        </is>
      </c>
      <c r="F25" t="n">
        <v>21</v>
      </c>
      <c r="G25" t="n">
        <v>21</v>
      </c>
      <c r="H25" t="n">
        <v>0</v>
      </c>
      <c r="I25" t="n">
        <v>0.5</v>
      </c>
      <c r="J25" t="n">
        <v>0.4743</v>
      </c>
      <c r="K25" t="n">
        <v>9</v>
      </c>
      <c r="L25" t="n">
        <v>3</v>
      </c>
      <c r="M25" t="n">
        <v>9</v>
      </c>
      <c r="N25" t="inlineStr"/>
      <c r="O25" t="inlineStr"/>
    </row>
    <row r="26">
      <c r="A26" s="2" t="inlineStr">
        <is>
          <t>communication_plan_design</t>
        </is>
      </c>
      <c r="B26" s="2" t="inlineStr">
        <is>
          <t>teacher-llama-4-scout</t>
        </is>
      </c>
      <c r="C26" s="2" t="inlineStr">
        <is>
          <t>qwen-32b</t>
        </is>
      </c>
      <c r="D26" s="2" t="inlineStr">
        <is>
          <t>judge-llama-8b</t>
        </is>
      </c>
      <c r="E26" s="2" t="inlineStr">
        <is>
          <t>stage_accuracy</t>
        </is>
      </c>
      <c r="F26" s="2" t="n">
        <v>21</v>
      </c>
      <c r="G26" s="2" t="n">
        <v>21</v>
      </c>
      <c r="H26" s="2" t="n">
        <v>0</v>
      </c>
      <c r="I26" s="2" t="n">
        <v>0.5476</v>
      </c>
      <c r="J26" s="2" t="n">
        <v>0.4718</v>
      </c>
      <c r="K26" s="2" t="n">
        <v>10</v>
      </c>
      <c r="L26" s="2" t="n">
        <v>3</v>
      </c>
      <c r="M26" s="2" t="n">
        <v>8</v>
      </c>
      <c r="N26" s="2" t="inlineStr"/>
      <c r="O26" s="2" t="inlineStr"/>
    </row>
    <row r="27">
      <c r="A27" t="inlineStr">
        <is>
          <t>communication_stage_assessment</t>
        </is>
      </c>
      <c r="B27" t="inlineStr">
        <is>
          <t>teacher-llama-4-scout</t>
        </is>
      </c>
      <c r="C27" t="inlineStr">
        <is>
          <t>gemma4-26b</t>
        </is>
      </c>
      <c r="D27" t="inlineStr">
        <is>
          <t>judge-llama-8b</t>
        </is>
      </c>
      <c r="E27" t="inlineStr">
        <is>
          <t>diagnostic_coherence</t>
        </is>
      </c>
      <c r="F27" t="n">
        <v>21</v>
      </c>
      <c r="G27" t="n">
        <v>21</v>
      </c>
      <c r="H27" t="n">
        <v>0</v>
      </c>
      <c r="I27" t="n">
        <v>0.9286</v>
      </c>
      <c r="J27" t="n">
        <v>0.1793</v>
      </c>
      <c r="K27" t="n">
        <v>18</v>
      </c>
      <c r="L27" t="n">
        <v>3</v>
      </c>
      <c r="M27" t="n">
        <v>0</v>
      </c>
      <c r="N27" t="inlineStr"/>
      <c r="O27" t="inlineStr"/>
    </row>
    <row r="28">
      <c r="A28" s="2" t="inlineStr">
        <is>
          <t>communication_stage_assessment</t>
        </is>
      </c>
      <c r="B28" s="2" t="inlineStr">
        <is>
          <t>teacher-llama-4-scout</t>
        </is>
      </c>
      <c r="C28" s="2" t="inlineStr">
        <is>
          <t>gemma4-26b</t>
        </is>
      </c>
      <c r="D28" s="2" t="inlineStr">
        <is>
          <t>judge-llama-8b</t>
        </is>
      </c>
      <c r="E28" s="2" t="inlineStr">
        <is>
          <t>epistemic_honesty</t>
        </is>
      </c>
      <c r="F28" s="2" t="n">
        <v>21</v>
      </c>
      <c r="G28" s="2" t="n">
        <v>21</v>
      </c>
      <c r="H28" s="2" t="n">
        <v>0</v>
      </c>
      <c r="I28" s="2" t="n">
        <v>0.8571</v>
      </c>
      <c r="J28" s="2" t="n">
        <v>0.3586</v>
      </c>
      <c r="K28" s="2" t="n">
        <v>18</v>
      </c>
      <c r="L28" s="2" t="n">
        <v>0</v>
      </c>
      <c r="M28" s="2" t="n">
        <v>3</v>
      </c>
      <c r="N28" s="2" t="inlineStr"/>
      <c r="O28" s="2" t="inlineStr"/>
    </row>
    <row r="29">
      <c r="A29" t="inlineStr">
        <is>
          <t>communication_stage_assessment</t>
        </is>
      </c>
      <c r="B29" t="inlineStr">
        <is>
          <t>teacher-llama-4-scout</t>
        </is>
      </c>
      <c r="C29" t="inlineStr">
        <is>
          <t>gemma4-26b</t>
        </is>
      </c>
      <c r="D29" t="inlineStr">
        <is>
          <t>judge-llama-8b</t>
        </is>
      </c>
      <c r="E29" t="inlineStr">
        <is>
          <t>practical_value</t>
        </is>
      </c>
      <c r="F29" t="n">
        <v>21</v>
      </c>
      <c r="G29" t="n">
        <v>21</v>
      </c>
      <c r="H29" t="n">
        <v>0</v>
      </c>
      <c r="I29" t="n">
        <v>0.9524</v>
      </c>
      <c r="J29" t="n">
        <v>0.1504</v>
      </c>
      <c r="K29" t="n">
        <v>19</v>
      </c>
      <c r="L29" t="n">
        <v>2</v>
      </c>
      <c r="M29" t="n">
        <v>0</v>
      </c>
      <c r="N29" t="inlineStr"/>
      <c r="O29" t="inlineStr"/>
    </row>
    <row r="30">
      <c r="A30" s="2" t="inlineStr">
        <is>
          <t>communication_stage_assessment</t>
        </is>
      </c>
      <c r="B30" s="2" t="inlineStr">
        <is>
          <t>teacher-llama-4-scout</t>
        </is>
      </c>
      <c r="C30" s="2" t="inlineStr">
        <is>
          <t>gemma4-26b</t>
        </is>
      </c>
      <c r="D30" s="2" t="inlineStr">
        <is>
          <t>judge-llama-8b</t>
        </is>
      </c>
      <c r="E30" s="2" t="inlineStr">
        <is>
          <t>profile_specificity</t>
        </is>
      </c>
      <c r="F30" s="2" t="n">
        <v>21</v>
      </c>
      <c r="G30" s="2" t="n">
        <v>21</v>
      </c>
      <c r="H30" s="2" t="n">
        <v>0</v>
      </c>
      <c r="I30" s="2" t="n">
        <v>1</v>
      </c>
      <c r="J30" s="2" t="n">
        <v>0</v>
      </c>
      <c r="K30" s="2" t="n">
        <v>21</v>
      </c>
      <c r="L30" s="2" t="n">
        <v>0</v>
      </c>
      <c r="M30" s="2" t="n">
        <v>0</v>
      </c>
      <c r="N30" s="2" t="inlineStr"/>
      <c r="O30" s="2" t="inlineStr"/>
    </row>
    <row r="31">
      <c r="A31" t="inlineStr">
        <is>
          <t>communication_stage_assessment</t>
        </is>
      </c>
      <c r="B31" t="inlineStr">
        <is>
          <t>teacher-llama-4-scout</t>
        </is>
      </c>
      <c r="C31" t="inlineStr">
        <is>
          <t>gemma4-26b</t>
        </is>
      </c>
      <c r="D31" t="inlineStr">
        <is>
          <t>judge-llama-8b</t>
        </is>
      </c>
      <c r="E31" t="inlineStr">
        <is>
          <t>stage_accuracy</t>
        </is>
      </c>
      <c r="F31" t="n">
        <v>21</v>
      </c>
      <c r="G31" t="n">
        <v>21</v>
      </c>
      <c r="H31" t="n">
        <v>0</v>
      </c>
      <c r="I31" t="n">
        <v>0.9048</v>
      </c>
      <c r="J31" t="n">
        <v>0.3008</v>
      </c>
      <c r="K31" t="n">
        <v>19</v>
      </c>
      <c r="L31" t="n">
        <v>0</v>
      </c>
      <c r="M31" t="n">
        <v>2</v>
      </c>
      <c r="N31" t="inlineStr"/>
      <c r="O31" t="inlineStr"/>
    </row>
    <row r="32">
      <c r="A32" s="2" t="inlineStr">
        <is>
          <t>communication_stage_assessment</t>
        </is>
      </c>
      <c r="B32" s="2" t="inlineStr">
        <is>
          <t>teacher-llama-4-scout</t>
        </is>
      </c>
      <c r="C32" s="2" t="inlineStr">
        <is>
          <t>gpt-4o-mini</t>
        </is>
      </c>
      <c r="D32" s="2" t="inlineStr">
        <is>
          <t>judge-llama-8b</t>
        </is>
      </c>
      <c r="E32" s="2" t="inlineStr">
        <is>
          <t>diagnostic_coherence</t>
        </is>
      </c>
      <c r="F32" s="2" t="n">
        <v>21</v>
      </c>
      <c r="G32" s="2" t="n">
        <v>19</v>
      </c>
      <c r="H32" s="2" t="n">
        <v>2</v>
      </c>
      <c r="I32" s="2" t="n">
        <v>0.8158</v>
      </c>
      <c r="J32" s="2" t="n">
        <v>0.2986</v>
      </c>
      <c r="K32" s="2" t="n">
        <v>13</v>
      </c>
      <c r="L32" s="2" t="n">
        <v>5</v>
      </c>
      <c r="M32" s="2" t="n">
        <v>1</v>
      </c>
      <c r="N32" s="2" t="inlineStr"/>
      <c r="O32" s="2" t="inlineStr"/>
    </row>
    <row r="33">
      <c r="A33" t="inlineStr">
        <is>
          <t>communication_stage_assessment</t>
        </is>
      </c>
      <c r="B33" t="inlineStr">
        <is>
          <t>teacher-llama-4-scout</t>
        </is>
      </c>
      <c r="C33" t="inlineStr">
        <is>
          <t>gpt-4o-mini</t>
        </is>
      </c>
      <c r="D33" t="inlineStr">
        <is>
          <t>judge-llama-8b</t>
        </is>
      </c>
      <c r="E33" t="inlineStr">
        <is>
          <t>epistemic_honesty</t>
        </is>
      </c>
      <c r="F33" t="n">
        <v>21</v>
      </c>
      <c r="G33" t="n">
        <v>19</v>
      </c>
      <c r="H33" t="n">
        <v>2</v>
      </c>
      <c r="I33" t="n">
        <v>0.7632</v>
      </c>
      <c r="J33" t="n">
        <v>0.3483</v>
      </c>
      <c r="K33" t="n">
        <v>12</v>
      </c>
      <c r="L33" t="n">
        <v>5</v>
      </c>
      <c r="M33" t="n">
        <v>2</v>
      </c>
      <c r="N33" t="inlineStr"/>
      <c r="O33" t="inlineStr"/>
    </row>
    <row r="34">
      <c r="A34" s="2" t="inlineStr">
        <is>
          <t>communication_stage_assessment</t>
        </is>
      </c>
      <c r="B34" s="2" t="inlineStr">
        <is>
          <t>teacher-llama-4-scout</t>
        </is>
      </c>
      <c r="C34" s="2" t="inlineStr">
        <is>
          <t>gpt-4o-mini</t>
        </is>
      </c>
      <c r="D34" s="2" t="inlineStr">
        <is>
          <t>judge-llama-8b</t>
        </is>
      </c>
      <c r="E34" s="2" t="inlineStr">
        <is>
          <t>practical_value</t>
        </is>
      </c>
      <c r="F34" s="2" t="n">
        <v>21</v>
      </c>
      <c r="G34" s="2" t="n">
        <v>19</v>
      </c>
      <c r="H34" s="2" t="n">
        <v>2</v>
      </c>
      <c r="I34" s="2" t="n">
        <v>0.8683999999999999</v>
      </c>
      <c r="J34" s="2" t="n">
        <v>0.281</v>
      </c>
      <c r="K34" s="2" t="n">
        <v>15</v>
      </c>
      <c r="L34" s="2" t="n">
        <v>3</v>
      </c>
      <c r="M34" s="2" t="n">
        <v>1</v>
      </c>
      <c r="N34" s="2" t="inlineStr"/>
      <c r="O34" s="2" t="inlineStr"/>
    </row>
    <row r="35">
      <c r="A35" t="inlineStr">
        <is>
          <t>communication_stage_assessment</t>
        </is>
      </c>
      <c r="B35" t="inlineStr">
        <is>
          <t>teacher-llama-4-scout</t>
        </is>
      </c>
      <c r="C35" t="inlineStr">
        <is>
          <t>gpt-4o-mini</t>
        </is>
      </c>
      <c r="D35" t="inlineStr">
        <is>
          <t>judge-llama-8b</t>
        </is>
      </c>
      <c r="E35" t="inlineStr">
        <is>
          <t>profile_specificity</t>
        </is>
      </c>
      <c r="F35" t="n">
        <v>21</v>
      </c>
      <c r="G35" t="n">
        <v>19</v>
      </c>
      <c r="H35" t="n">
        <v>2</v>
      </c>
      <c r="I35" t="n">
        <v>0.9737</v>
      </c>
      <c r="J35" t="n">
        <v>0.1147</v>
      </c>
      <c r="K35" t="n">
        <v>18</v>
      </c>
      <c r="L35" t="n">
        <v>1</v>
      </c>
      <c r="M35" t="n">
        <v>0</v>
      </c>
      <c r="N35" t="inlineStr"/>
      <c r="O35" t="inlineStr"/>
    </row>
    <row r="36">
      <c r="A36" s="2" t="inlineStr">
        <is>
          <t>communication_stage_assessment</t>
        </is>
      </c>
      <c r="B36" s="2" t="inlineStr">
        <is>
          <t>teacher-llama-4-scout</t>
        </is>
      </c>
      <c r="C36" s="2" t="inlineStr">
        <is>
          <t>gpt-4o-mini</t>
        </is>
      </c>
      <c r="D36" s="2" t="inlineStr">
        <is>
          <t>judge-llama-8b</t>
        </is>
      </c>
      <c r="E36" s="2" t="inlineStr">
        <is>
          <t>stage_accuracy</t>
        </is>
      </c>
      <c r="F36" s="2" t="n">
        <v>21</v>
      </c>
      <c r="G36" s="2" t="n">
        <v>19</v>
      </c>
      <c r="H36" s="2" t="n">
        <v>2</v>
      </c>
      <c r="I36" s="2" t="n">
        <v>0.8158</v>
      </c>
      <c r="J36" s="2" t="n">
        <v>0.3804</v>
      </c>
      <c r="K36" s="2" t="n">
        <v>15</v>
      </c>
      <c r="L36" s="2" t="n">
        <v>1</v>
      </c>
      <c r="M36" s="2" t="n">
        <v>3</v>
      </c>
      <c r="N36" s="2" t="inlineStr"/>
      <c r="O36" s="2" t="inlineStr"/>
    </row>
    <row r="37">
      <c r="A37" t="inlineStr">
        <is>
          <t>communication_stage_assessment</t>
        </is>
      </c>
      <c r="B37" t="inlineStr">
        <is>
          <t>teacher-llama-4-scout</t>
        </is>
      </c>
      <c r="C37" t="inlineStr">
        <is>
          <t>llama-70b</t>
        </is>
      </c>
      <c r="D37" t="inlineStr">
        <is>
          <t>judge-llama-8b</t>
        </is>
      </c>
      <c r="E37" t="inlineStr">
        <is>
          <t>diagnostic_coherence</t>
        </is>
      </c>
      <c r="F37" t="n">
        <v>21</v>
      </c>
      <c r="G37" t="n">
        <v>21</v>
      </c>
      <c r="H37" t="n">
        <v>0</v>
      </c>
      <c r="I37" t="n">
        <v>0.5952</v>
      </c>
      <c r="J37" t="n">
        <v>0.4642</v>
      </c>
      <c r="K37" t="n">
        <v>11</v>
      </c>
      <c r="L37" t="n">
        <v>3</v>
      </c>
      <c r="M37" t="n">
        <v>7</v>
      </c>
      <c r="N37" t="inlineStr"/>
      <c r="O37" t="inlineStr"/>
    </row>
    <row r="38">
      <c r="A38" s="2" t="inlineStr">
        <is>
          <t>communication_stage_assessment</t>
        </is>
      </c>
      <c r="B38" s="2" t="inlineStr">
        <is>
          <t>teacher-llama-4-scout</t>
        </is>
      </c>
      <c r="C38" s="2" t="inlineStr">
        <is>
          <t>llama-70b</t>
        </is>
      </c>
      <c r="D38" s="2" t="inlineStr">
        <is>
          <t>judge-llama-8b</t>
        </is>
      </c>
      <c r="E38" s="2" t="inlineStr">
        <is>
          <t>epistemic_honesty</t>
        </is>
      </c>
      <c r="F38" s="2" t="n">
        <v>21</v>
      </c>
      <c r="G38" s="2" t="n">
        <v>21</v>
      </c>
      <c r="H38" s="2" t="n">
        <v>0</v>
      </c>
      <c r="I38" s="2" t="n">
        <v>0.4524</v>
      </c>
      <c r="J38" s="2" t="n">
        <v>0.4976</v>
      </c>
      <c r="K38" s="2" t="n">
        <v>9</v>
      </c>
      <c r="L38" s="2" t="n">
        <v>1</v>
      </c>
      <c r="M38" s="2" t="n">
        <v>11</v>
      </c>
      <c r="N38" s="2" t="inlineStr"/>
      <c r="O38" s="2" t="inlineStr"/>
    </row>
    <row r="39">
      <c r="A39" t="inlineStr">
        <is>
          <t>communication_stage_assessment</t>
        </is>
      </c>
      <c r="B39" t="inlineStr">
        <is>
          <t>teacher-llama-4-scout</t>
        </is>
      </c>
      <c r="C39" t="inlineStr">
        <is>
          <t>llama-70b</t>
        </is>
      </c>
      <c r="D39" t="inlineStr">
        <is>
          <t>judge-llama-8b</t>
        </is>
      </c>
      <c r="E39" t="inlineStr">
        <is>
          <t>practical_value</t>
        </is>
      </c>
      <c r="F39" t="n">
        <v>21</v>
      </c>
      <c r="G39" t="n">
        <v>21</v>
      </c>
      <c r="H39" t="n">
        <v>0</v>
      </c>
      <c r="I39" t="n">
        <v>0.5238</v>
      </c>
      <c r="J39" t="n">
        <v>0.4323</v>
      </c>
      <c r="K39" t="n">
        <v>8</v>
      </c>
      <c r="L39" t="n">
        <v>6</v>
      </c>
      <c r="M39" t="n">
        <v>7</v>
      </c>
      <c r="N39" t="inlineStr"/>
      <c r="O39" t="inlineStr"/>
    </row>
    <row r="40">
      <c r="A40" s="2" t="inlineStr">
        <is>
          <t>communication_stage_assessment</t>
        </is>
      </c>
      <c r="B40" s="2" t="inlineStr">
        <is>
          <t>teacher-llama-4-scout</t>
        </is>
      </c>
      <c r="C40" s="2" t="inlineStr">
        <is>
          <t>llama-70b</t>
        </is>
      </c>
      <c r="D40" s="2" t="inlineStr">
        <is>
          <t>judge-llama-8b</t>
        </is>
      </c>
      <c r="E40" s="2" t="inlineStr">
        <is>
          <t>profile_specificity</t>
        </is>
      </c>
      <c r="F40" s="2" t="n">
        <v>21</v>
      </c>
      <c r="G40" s="2" t="n">
        <v>21</v>
      </c>
      <c r="H40" s="2" t="n">
        <v>0</v>
      </c>
      <c r="I40" s="2" t="n">
        <v>0.7143</v>
      </c>
      <c r="J40" s="2" t="n">
        <v>0.4629</v>
      </c>
      <c r="K40" s="2" t="n">
        <v>15</v>
      </c>
      <c r="L40" s="2" t="n">
        <v>0</v>
      </c>
      <c r="M40" s="2" t="n">
        <v>6</v>
      </c>
      <c r="N40" s="2" t="inlineStr"/>
      <c r="O40" s="2" t="inlineStr"/>
    </row>
    <row r="41">
      <c r="A41" t="inlineStr">
        <is>
          <t>communication_stage_assessment</t>
        </is>
      </c>
      <c r="B41" t="inlineStr">
        <is>
          <t>teacher-llama-4-scout</t>
        </is>
      </c>
      <c r="C41" t="inlineStr">
        <is>
          <t>llama-70b</t>
        </is>
      </c>
      <c r="D41" t="inlineStr">
        <is>
          <t>judge-llama-8b</t>
        </is>
      </c>
      <c r="E41" t="inlineStr">
        <is>
          <t>stage_accuracy</t>
        </is>
      </c>
      <c r="F41" t="n">
        <v>21</v>
      </c>
      <c r="G41" t="n">
        <v>21</v>
      </c>
      <c r="H41" t="n">
        <v>0</v>
      </c>
      <c r="I41" t="n">
        <v>0.5476</v>
      </c>
      <c r="J41" t="n">
        <v>0.4976</v>
      </c>
      <c r="K41" t="n">
        <v>11</v>
      </c>
      <c r="L41" t="n">
        <v>1</v>
      </c>
      <c r="M41" t="n">
        <v>9</v>
      </c>
      <c r="N41" t="inlineStr"/>
      <c r="O41" t="inlineStr"/>
    </row>
    <row r="42">
      <c r="A42" s="2" t="inlineStr">
        <is>
          <t>communication_stage_assessment</t>
        </is>
      </c>
      <c r="B42" s="2" t="inlineStr">
        <is>
          <t>teacher-llama-4-scout</t>
        </is>
      </c>
      <c r="C42" s="2" t="inlineStr">
        <is>
          <t>nemotron-120b</t>
        </is>
      </c>
      <c r="D42" s="2" t="inlineStr">
        <is>
          <t>judge-llama-8b</t>
        </is>
      </c>
      <c r="E42" s="2" t="inlineStr">
        <is>
          <t>diagnostic_coherence</t>
        </is>
      </c>
      <c r="F42" s="2" t="n">
        <v>21</v>
      </c>
      <c r="G42" s="2" t="n">
        <v>19</v>
      </c>
      <c r="H42" s="2" t="n">
        <v>2</v>
      </c>
      <c r="I42" s="2" t="n">
        <v>0.8421</v>
      </c>
      <c r="J42" s="2" t="n">
        <v>0.2388</v>
      </c>
      <c r="K42" s="2" t="n">
        <v>13</v>
      </c>
      <c r="L42" s="2" t="n">
        <v>6</v>
      </c>
      <c r="M42" s="2" t="n">
        <v>0</v>
      </c>
      <c r="N42" s="2" t="inlineStr"/>
      <c r="O42" s="2" t="inlineStr"/>
    </row>
    <row r="43">
      <c r="A43" t="inlineStr">
        <is>
          <t>communication_stage_assessment</t>
        </is>
      </c>
      <c r="B43" t="inlineStr">
        <is>
          <t>teacher-llama-4-scout</t>
        </is>
      </c>
      <c r="C43" t="inlineStr">
        <is>
          <t>nemotron-120b</t>
        </is>
      </c>
      <c r="D43" t="inlineStr">
        <is>
          <t>judge-llama-8b</t>
        </is>
      </c>
      <c r="E43" t="inlineStr">
        <is>
          <t>epistemic_honesty</t>
        </is>
      </c>
      <c r="F43" t="n">
        <v>21</v>
      </c>
      <c r="G43" t="n">
        <v>19</v>
      </c>
      <c r="H43" t="n">
        <v>2</v>
      </c>
      <c r="I43" t="n">
        <v>0.7105</v>
      </c>
      <c r="J43" t="n">
        <v>0.3843</v>
      </c>
      <c r="K43" t="n">
        <v>11</v>
      </c>
      <c r="L43" t="n">
        <v>5</v>
      </c>
      <c r="M43" t="n">
        <v>3</v>
      </c>
      <c r="N43" t="inlineStr"/>
      <c r="O43" t="inlineStr"/>
    </row>
    <row r="44">
      <c r="A44" s="2" t="inlineStr">
        <is>
          <t>communication_stage_assessment</t>
        </is>
      </c>
      <c r="B44" s="2" t="inlineStr">
        <is>
          <t>teacher-llama-4-scout</t>
        </is>
      </c>
      <c r="C44" s="2" t="inlineStr">
        <is>
          <t>nemotron-120b</t>
        </is>
      </c>
      <c r="D44" s="2" t="inlineStr">
        <is>
          <t>judge-llama-8b</t>
        </is>
      </c>
      <c r="E44" s="2" t="inlineStr">
        <is>
          <t>practical_value</t>
        </is>
      </c>
      <c r="F44" s="2" t="n">
        <v>21</v>
      </c>
      <c r="G44" s="2" t="n">
        <v>19</v>
      </c>
      <c r="H44" s="2" t="n">
        <v>2</v>
      </c>
      <c r="I44" s="2" t="n">
        <v>0.7368</v>
      </c>
      <c r="J44" s="2" t="n">
        <v>0.3483</v>
      </c>
      <c r="K44" s="2" t="n">
        <v>11</v>
      </c>
      <c r="L44" s="2" t="n">
        <v>6</v>
      </c>
      <c r="M44" s="2" t="n">
        <v>2</v>
      </c>
      <c r="N44" s="2" t="inlineStr"/>
      <c r="O44" s="2" t="inlineStr"/>
    </row>
    <row r="45">
      <c r="A45" t="inlineStr">
        <is>
          <t>communication_stage_assessment</t>
        </is>
      </c>
      <c r="B45" t="inlineStr">
        <is>
          <t>teacher-llama-4-scout</t>
        </is>
      </c>
      <c r="C45" t="inlineStr">
        <is>
          <t>nemotron-120b</t>
        </is>
      </c>
      <c r="D45" t="inlineStr">
        <is>
          <t>judge-llama-8b</t>
        </is>
      </c>
      <c r="E45" t="inlineStr">
        <is>
          <t>profile_specificity</t>
        </is>
      </c>
      <c r="F45" t="n">
        <v>21</v>
      </c>
      <c r="G45" t="n">
        <v>19</v>
      </c>
      <c r="H45" t="n">
        <v>2</v>
      </c>
      <c r="I45" t="n">
        <v>0.8683999999999999</v>
      </c>
      <c r="J45" t="n">
        <v>0.2262</v>
      </c>
      <c r="K45" t="n">
        <v>14</v>
      </c>
      <c r="L45" t="n">
        <v>5</v>
      </c>
      <c r="M45" t="n">
        <v>0</v>
      </c>
      <c r="N45" t="inlineStr"/>
      <c r="O45" t="inlineStr"/>
    </row>
    <row r="46">
      <c r="A46" s="2" t="inlineStr">
        <is>
          <t>communication_stage_assessment</t>
        </is>
      </c>
      <c r="B46" s="2" t="inlineStr">
        <is>
          <t>teacher-llama-4-scout</t>
        </is>
      </c>
      <c r="C46" s="2" t="inlineStr">
        <is>
          <t>nemotron-120b</t>
        </is>
      </c>
      <c r="D46" s="2" t="inlineStr">
        <is>
          <t>judge-llama-8b</t>
        </is>
      </c>
      <c r="E46" s="2" t="inlineStr">
        <is>
          <t>stage_accuracy</t>
        </is>
      </c>
      <c r="F46" s="2" t="n">
        <v>21</v>
      </c>
      <c r="G46" s="2" t="n">
        <v>19</v>
      </c>
      <c r="H46" s="2" t="n">
        <v>2</v>
      </c>
      <c r="I46" s="2" t="n">
        <v>0.6579</v>
      </c>
      <c r="J46" s="2" t="n">
        <v>0.4426</v>
      </c>
      <c r="K46" s="2" t="n">
        <v>11</v>
      </c>
      <c r="L46" s="2" t="n">
        <v>3</v>
      </c>
      <c r="M46" s="2" t="n">
        <v>5</v>
      </c>
      <c r="N46" s="2" t="inlineStr"/>
      <c r="O46" s="2" t="inlineStr"/>
    </row>
    <row r="47">
      <c r="A47" t="inlineStr">
        <is>
          <t>communication_stage_assessment</t>
        </is>
      </c>
      <c r="B47" t="inlineStr">
        <is>
          <t>teacher-llama-4-scout</t>
        </is>
      </c>
      <c r="C47" t="inlineStr">
        <is>
          <t>qwen-32b</t>
        </is>
      </c>
      <c r="D47" t="inlineStr">
        <is>
          <t>judge-llama-8b</t>
        </is>
      </c>
      <c r="E47" t="inlineStr">
        <is>
          <t>diagnostic_coherence</t>
        </is>
      </c>
      <c r="F47" t="n">
        <v>21</v>
      </c>
      <c r="G47" t="n">
        <v>21</v>
      </c>
      <c r="H47" t="n">
        <v>0</v>
      </c>
      <c r="I47" t="n">
        <v>0.881</v>
      </c>
      <c r="J47" t="n">
        <v>0.2182</v>
      </c>
      <c r="K47" t="n">
        <v>16</v>
      </c>
      <c r="L47" t="n">
        <v>5</v>
      </c>
      <c r="M47" t="n">
        <v>0</v>
      </c>
      <c r="N47" t="inlineStr"/>
      <c r="O47" t="inlineStr"/>
    </row>
    <row r="48">
      <c r="A48" s="2" t="inlineStr">
        <is>
          <t>communication_stage_assessment</t>
        </is>
      </c>
      <c r="B48" s="2" t="inlineStr">
        <is>
          <t>teacher-llama-4-scout</t>
        </is>
      </c>
      <c r="C48" s="2" t="inlineStr">
        <is>
          <t>qwen-32b</t>
        </is>
      </c>
      <c r="D48" s="2" t="inlineStr">
        <is>
          <t>judge-llama-8b</t>
        </is>
      </c>
      <c r="E48" s="2" t="inlineStr">
        <is>
          <t>epistemic_honesty</t>
        </is>
      </c>
      <c r="F48" s="2" t="n">
        <v>21</v>
      </c>
      <c r="G48" s="2" t="n">
        <v>21</v>
      </c>
      <c r="H48" s="2" t="n">
        <v>0</v>
      </c>
      <c r="I48" s="2" t="n">
        <v>0.6905</v>
      </c>
      <c r="J48" s="2" t="n">
        <v>0.37</v>
      </c>
      <c r="K48" s="2" t="n">
        <v>11</v>
      </c>
      <c r="L48" s="2" t="n">
        <v>7</v>
      </c>
      <c r="M48" s="2" t="n">
        <v>3</v>
      </c>
      <c r="N48" s="2" t="inlineStr"/>
      <c r="O48" s="2" t="inlineStr"/>
    </row>
    <row r="49">
      <c r="A49" t="inlineStr">
        <is>
          <t>communication_stage_assessment</t>
        </is>
      </c>
      <c r="B49" t="inlineStr">
        <is>
          <t>teacher-llama-4-scout</t>
        </is>
      </c>
      <c r="C49" t="inlineStr">
        <is>
          <t>qwen-32b</t>
        </is>
      </c>
      <c r="D49" t="inlineStr">
        <is>
          <t>judge-llama-8b</t>
        </is>
      </c>
      <c r="E49" t="inlineStr">
        <is>
          <t>practical_value</t>
        </is>
      </c>
      <c r="F49" t="n">
        <v>21</v>
      </c>
      <c r="G49" t="n">
        <v>21</v>
      </c>
      <c r="H49" t="n">
        <v>0</v>
      </c>
      <c r="I49" t="n">
        <v>0.8571</v>
      </c>
      <c r="J49" t="n">
        <v>0.2315</v>
      </c>
      <c r="K49" t="n">
        <v>15</v>
      </c>
      <c r="L49" t="n">
        <v>6</v>
      </c>
      <c r="M49" t="n">
        <v>0</v>
      </c>
      <c r="N49" t="inlineStr"/>
      <c r="O49" t="inlineStr"/>
    </row>
    <row r="50">
      <c r="A50" s="2" t="inlineStr">
        <is>
          <t>communication_stage_assessment</t>
        </is>
      </c>
      <c r="B50" s="2" t="inlineStr">
        <is>
          <t>teacher-llama-4-scout</t>
        </is>
      </c>
      <c r="C50" s="2" t="inlineStr">
        <is>
          <t>qwen-32b</t>
        </is>
      </c>
      <c r="D50" s="2" t="inlineStr">
        <is>
          <t>judge-llama-8b</t>
        </is>
      </c>
      <c r="E50" s="2" t="inlineStr">
        <is>
          <t>profile_specificity</t>
        </is>
      </c>
      <c r="F50" s="2" t="n">
        <v>21</v>
      </c>
      <c r="G50" s="2" t="n">
        <v>21</v>
      </c>
      <c r="H50" s="2" t="n">
        <v>0</v>
      </c>
      <c r="I50" s="2" t="n">
        <v>1</v>
      </c>
      <c r="J50" s="2" t="n">
        <v>0</v>
      </c>
      <c r="K50" s="2" t="n">
        <v>21</v>
      </c>
      <c r="L50" s="2" t="n">
        <v>0</v>
      </c>
      <c r="M50" s="2" t="n">
        <v>0</v>
      </c>
      <c r="N50" s="2" t="inlineStr"/>
      <c r="O50" s="2" t="inlineStr"/>
    </row>
    <row r="51">
      <c r="A51" t="inlineStr">
        <is>
          <t>communication_stage_assessment</t>
        </is>
      </c>
      <c r="B51" t="inlineStr">
        <is>
          <t>teacher-llama-4-scout</t>
        </is>
      </c>
      <c r="C51" t="inlineStr">
        <is>
          <t>qwen-32b</t>
        </is>
      </c>
      <c r="D51" t="inlineStr">
        <is>
          <t>judge-llama-8b</t>
        </is>
      </c>
      <c r="E51" t="inlineStr">
        <is>
          <t>stage_accuracy</t>
        </is>
      </c>
      <c r="F51" t="n">
        <v>21</v>
      </c>
      <c r="G51" t="n">
        <v>21</v>
      </c>
      <c r="H51" t="n">
        <v>0</v>
      </c>
      <c r="I51" t="n">
        <v>0.8571</v>
      </c>
      <c r="J51" t="n">
        <v>0.2315</v>
      </c>
      <c r="K51" t="n">
        <v>15</v>
      </c>
      <c r="L51" t="n">
        <v>6</v>
      </c>
      <c r="M51" t="n">
        <v>0</v>
      </c>
      <c r="N51" t="inlineStr"/>
      <c r="O51" t="inlineStr"/>
    </row>
  </sheetData>
  <conditionalFormatting sqref="I2:I51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8" customWidth="1" min="3" max="3"/>
    <col width="16" customWidth="1" min="4" max="4"/>
    <col width="19" customWidth="1" min="5" max="5"/>
    <col width="19" customWidth="1" min="6" max="6"/>
    <col width="21" customWidth="1" min="7" max="7"/>
    <col width="15" customWidth="1" min="8" max="8"/>
    <col width="15" customWidth="1" min="9" max="9"/>
    <col width="12" customWidth="1" min="10" max="10"/>
    <col width="14" customWidth="1" min="11" max="11"/>
    <col width="11" customWidth="1" min="12" max="12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Total Data Points</t>
        </is>
      </c>
      <c r="F1" s="1" t="inlineStr">
        <is>
          <t>Valid Data Points</t>
        </is>
      </c>
      <c r="G1" s="1" t="inlineStr">
        <is>
          <t>Invalid Data Points</t>
        </is>
      </c>
      <c r="H1" s="1" t="inlineStr">
        <is>
          <t>Average Score</t>
        </is>
      </c>
      <c r="I1" s="1" t="inlineStr">
        <is>
          <t>Score Std Dev</t>
        </is>
      </c>
      <c r="J1" s="1" t="inlineStr">
        <is>
          <t>High Count</t>
        </is>
      </c>
      <c r="K1" s="1" t="inlineStr">
        <is>
          <t>Medium Count</t>
        </is>
      </c>
      <c r="L1" s="1" t="inlineStr">
        <is>
          <t>Low Count</t>
        </is>
      </c>
    </row>
    <row r="2">
      <c r="A2" s="2" t="inlineStr">
        <is>
          <t>communication_plan_design</t>
        </is>
      </c>
      <c r="B2" s="2" t="inlineStr">
        <is>
          <t>teacher-llama-4-scout</t>
        </is>
      </c>
      <c r="C2" s="2" t="inlineStr">
        <is>
          <t>gemma4-26b</t>
        </is>
      </c>
      <c r="D2" s="2" t="inlineStr">
        <is>
          <t>judge-llama-8b</t>
        </is>
      </c>
      <c r="E2" s="2" t="n">
        <v>90</v>
      </c>
      <c r="F2" s="2" t="n">
        <v>90</v>
      </c>
      <c r="G2" s="2" t="n">
        <v>0</v>
      </c>
      <c r="H2" s="2" t="n">
        <v>0.4889</v>
      </c>
      <c r="I2" s="2" t="n">
        <v>0.5027</v>
      </c>
      <c r="J2" s="2" t="n">
        <v>44</v>
      </c>
      <c r="K2" s="2" t="n">
        <v>0</v>
      </c>
      <c r="L2" s="2" t="n">
        <v>46</v>
      </c>
    </row>
    <row r="3">
      <c r="A3" t="inlineStr">
        <is>
          <t>communication_plan_design</t>
        </is>
      </c>
      <c r="B3" t="inlineStr">
        <is>
          <t>teacher-llama-4-scout</t>
        </is>
      </c>
      <c r="C3" t="inlineStr">
        <is>
          <t>gpt-4o-mini</t>
        </is>
      </c>
      <c r="D3" t="inlineStr">
        <is>
          <t>judge-llama-8b</t>
        </is>
      </c>
      <c r="E3" t="n">
        <v>105</v>
      </c>
      <c r="F3" t="n">
        <v>105</v>
      </c>
      <c r="G3" t="n">
        <v>0</v>
      </c>
      <c r="H3" t="n">
        <v>0.6</v>
      </c>
      <c r="I3" t="n">
        <v>0.4824</v>
      </c>
      <c r="J3" t="n">
        <v>61</v>
      </c>
      <c r="K3" t="n">
        <v>4</v>
      </c>
      <c r="L3" t="n">
        <v>40</v>
      </c>
    </row>
    <row r="4">
      <c r="A4" s="2" t="inlineStr">
        <is>
          <t>communication_plan_design</t>
        </is>
      </c>
      <c r="B4" s="2" t="inlineStr">
        <is>
          <t>teacher-llama-4-scout</t>
        </is>
      </c>
      <c r="C4" s="2" t="inlineStr">
        <is>
          <t>llama-70b</t>
        </is>
      </c>
      <c r="D4" s="2" t="inlineStr">
        <is>
          <t>judge-llama-8b</t>
        </is>
      </c>
      <c r="E4" s="2" t="n">
        <v>105</v>
      </c>
      <c r="F4" s="2" t="n">
        <v>105</v>
      </c>
      <c r="G4" s="2" t="n">
        <v>0</v>
      </c>
      <c r="H4" s="2" t="n">
        <v>0.3524</v>
      </c>
      <c r="I4" s="2" t="n">
        <v>0.475</v>
      </c>
      <c r="J4" s="2" t="n">
        <v>36</v>
      </c>
      <c r="K4" s="2" t="n">
        <v>2</v>
      </c>
      <c r="L4" s="2" t="n">
        <v>67</v>
      </c>
    </row>
    <row r="5">
      <c r="A5" t="inlineStr">
        <is>
          <t>communication_plan_design</t>
        </is>
      </c>
      <c r="B5" t="inlineStr">
        <is>
          <t>teacher-llama-4-scout</t>
        </is>
      </c>
      <c r="C5" t="inlineStr">
        <is>
          <t>nemotron-120b</t>
        </is>
      </c>
      <c r="D5" t="inlineStr">
        <is>
          <t>judge-llama-8b</t>
        </is>
      </c>
      <c r="E5" t="n">
        <v>100</v>
      </c>
      <c r="F5" t="n">
        <v>100</v>
      </c>
      <c r="G5" t="n">
        <v>0</v>
      </c>
      <c r="H5" t="n">
        <v>0.355</v>
      </c>
      <c r="I5" t="n">
        <v>0.4567</v>
      </c>
      <c r="J5" t="n">
        <v>31</v>
      </c>
      <c r="K5" t="n">
        <v>9</v>
      </c>
      <c r="L5" t="n">
        <v>60</v>
      </c>
    </row>
    <row r="6">
      <c r="A6" s="2" t="inlineStr">
        <is>
          <t>communication_plan_design</t>
        </is>
      </c>
      <c r="B6" s="2" t="inlineStr">
        <is>
          <t>teacher-llama-4-scout</t>
        </is>
      </c>
      <c r="C6" s="2" t="inlineStr">
        <is>
          <t>qwen-32b</t>
        </is>
      </c>
      <c r="D6" s="2" t="inlineStr">
        <is>
          <t>judge-llama-8b</t>
        </is>
      </c>
      <c r="E6" s="2" t="n">
        <v>105</v>
      </c>
      <c r="F6" s="2" t="n">
        <v>105</v>
      </c>
      <c r="G6" s="2" t="n">
        <v>0</v>
      </c>
      <c r="H6" s="2" t="n">
        <v>0.5381</v>
      </c>
      <c r="I6" s="2" t="n">
        <v>0.4531</v>
      </c>
      <c r="J6" s="2" t="n">
        <v>47</v>
      </c>
      <c r="K6" s="2" t="n">
        <v>19</v>
      </c>
      <c r="L6" s="2" t="n">
        <v>39</v>
      </c>
    </row>
    <row r="7">
      <c r="A7" t="inlineStr">
        <is>
          <t>communication_stage_assessment</t>
        </is>
      </c>
      <c r="B7" t="inlineStr">
        <is>
          <t>teacher-llama-4-scout</t>
        </is>
      </c>
      <c r="C7" t="inlineStr">
        <is>
          <t>gemma4-26b</t>
        </is>
      </c>
      <c r="D7" t="inlineStr">
        <is>
          <t>judge-llama-8b</t>
        </is>
      </c>
      <c r="E7" t="n">
        <v>105</v>
      </c>
      <c r="F7" t="n">
        <v>105</v>
      </c>
      <c r="G7" t="n">
        <v>0</v>
      </c>
      <c r="H7" t="n">
        <v>0.9286</v>
      </c>
      <c r="I7" t="n">
        <v>0.2344</v>
      </c>
      <c r="J7" t="n">
        <v>95</v>
      </c>
      <c r="K7" t="n">
        <v>5</v>
      </c>
      <c r="L7" t="n">
        <v>5</v>
      </c>
    </row>
    <row r="8">
      <c r="A8" s="2" t="inlineStr">
        <is>
          <t>communication_stage_assessment</t>
        </is>
      </c>
      <c r="B8" s="2" t="inlineStr">
        <is>
          <t>teacher-llama-4-scout</t>
        </is>
      </c>
      <c r="C8" s="2" t="inlineStr">
        <is>
          <t>gpt-4o-mini</t>
        </is>
      </c>
      <c r="D8" s="2" t="inlineStr">
        <is>
          <t>judge-llama-8b</t>
        </is>
      </c>
      <c r="E8" s="2" t="n">
        <v>95</v>
      </c>
      <c r="F8" s="2" t="n">
        <v>95</v>
      </c>
      <c r="G8" s="2" t="n">
        <v>0</v>
      </c>
      <c r="H8" s="2" t="n">
        <v>0.8474</v>
      </c>
      <c r="I8" s="2" t="n">
        <v>0.3014</v>
      </c>
      <c r="J8" s="2" t="n">
        <v>73</v>
      </c>
      <c r="K8" s="2" t="n">
        <v>15</v>
      </c>
      <c r="L8" s="2" t="n">
        <v>7</v>
      </c>
    </row>
    <row r="9">
      <c r="A9" t="inlineStr">
        <is>
          <t>communication_stage_assessment</t>
        </is>
      </c>
      <c r="B9" t="inlineStr">
        <is>
          <t>teacher-llama-4-scout</t>
        </is>
      </c>
      <c r="C9" t="inlineStr">
        <is>
          <t>llama-70b</t>
        </is>
      </c>
      <c r="D9" t="inlineStr">
        <is>
          <t>judge-llama-8b</t>
        </is>
      </c>
      <c r="E9" t="n">
        <v>105</v>
      </c>
      <c r="F9" t="n">
        <v>105</v>
      </c>
      <c r="G9" t="n">
        <v>0</v>
      </c>
      <c r="H9" t="n">
        <v>0.5667</v>
      </c>
      <c r="I9" t="n">
        <v>0.4706</v>
      </c>
      <c r="J9" t="n">
        <v>54</v>
      </c>
      <c r="K9" t="n">
        <v>11</v>
      </c>
      <c r="L9" t="n">
        <v>40</v>
      </c>
    </row>
    <row r="10">
      <c r="A10" s="2" t="inlineStr">
        <is>
          <t>communication_stage_assessment</t>
        </is>
      </c>
      <c r="B10" s="2" t="inlineStr">
        <is>
          <t>teacher-llama-4-scout</t>
        </is>
      </c>
      <c r="C10" s="2" t="inlineStr">
        <is>
          <t>nemotron-120b</t>
        </is>
      </c>
      <c r="D10" s="2" t="inlineStr">
        <is>
          <t>judge-llama-8b</t>
        </is>
      </c>
      <c r="E10" s="2" t="n">
        <v>95</v>
      </c>
      <c r="F10" s="2" t="n">
        <v>95</v>
      </c>
      <c r="G10" s="2" t="n">
        <v>0</v>
      </c>
      <c r="H10" s="2" t="n">
        <v>0.7632</v>
      </c>
      <c r="I10" s="2" t="n">
        <v>0.3409</v>
      </c>
      <c r="J10" s="2" t="n">
        <v>60</v>
      </c>
      <c r="K10" s="2" t="n">
        <v>25</v>
      </c>
      <c r="L10" s="2" t="n">
        <v>10</v>
      </c>
    </row>
    <row r="11">
      <c r="A11" t="inlineStr">
        <is>
          <t>communication_stage_assessment</t>
        </is>
      </c>
      <c r="B11" t="inlineStr">
        <is>
          <t>teacher-llama-4-scout</t>
        </is>
      </c>
      <c r="C11" t="inlineStr">
        <is>
          <t>qwen-32b</t>
        </is>
      </c>
      <c r="D11" t="inlineStr">
        <is>
          <t>judge-llama-8b</t>
        </is>
      </c>
      <c r="E11" t="n">
        <v>105</v>
      </c>
      <c r="F11" t="n">
        <v>105</v>
      </c>
      <c r="G11" t="n">
        <v>0</v>
      </c>
      <c r="H11" t="n">
        <v>0.8571</v>
      </c>
      <c r="I11" t="n">
        <v>0.2568</v>
      </c>
      <c r="J11" t="n">
        <v>78</v>
      </c>
      <c r="K11" t="n">
        <v>24</v>
      </c>
      <c r="L11" t="n">
        <v>3</v>
      </c>
    </row>
  </sheetData>
  <conditionalFormatting sqref="H2:H11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26" customWidth="1" min="4" max="4"/>
    <col width="25" customWidth="1" min="5" max="5"/>
    <col width="25" customWidth="1" min="6" max="6"/>
    <col width="25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Model ID</t>
        </is>
      </c>
      <c r="B1" s="1" t="inlineStr">
        <is>
          <t>Roles</t>
        </is>
      </c>
      <c r="C1" s="1" t="inlineStr">
        <is>
          <t>As Student — Avg Score</t>
        </is>
      </c>
      <c r="D1" s="1" t="inlineStr">
        <is>
          <t>As Student — Valid Evals</t>
        </is>
      </c>
      <c r="E1" s="1" t="inlineStr">
        <is>
          <t>As Teacher — Score (V1)</t>
        </is>
      </c>
      <c r="F1" s="1" t="inlineStr">
        <is>
          <t>As Teacher — Score (S2)</t>
        </is>
      </c>
      <c r="G1" s="1" t="inlineStr">
        <is>
          <t>As Teacher — Score (R3)</t>
        </is>
      </c>
      <c r="H1" s="1" t="inlineStr">
        <is>
          <t>As Judge — SPA</t>
        </is>
      </c>
      <c r="I1" s="1" t="inlineStr">
        <is>
          <t>As Judge — WPA</t>
        </is>
      </c>
      <c r="J1" s="1" t="inlineStr">
        <is>
          <t>As Judge — Kappa</t>
        </is>
      </c>
    </row>
    <row r="2">
      <c r="A2" s="2" t="inlineStr">
        <is>
          <t>gemma4-26b</t>
        </is>
      </c>
      <c r="B2" s="2" t="inlineStr">
        <is>
          <t>student</t>
        </is>
      </c>
      <c r="C2" s="2" t="n">
        <v>0.7256</v>
      </c>
      <c r="D2" s="2" t="n">
        <v>195</v>
      </c>
      <c r="E2" s="2" t="n"/>
      <c r="F2" s="2" t="n"/>
      <c r="G2" s="2" t="n"/>
      <c r="H2" s="2" t="n"/>
      <c r="I2" s="2" t="n"/>
      <c r="J2" s="2" t="n"/>
    </row>
    <row r="3">
      <c r="A3" t="inlineStr">
        <is>
          <t>gpt-4o-mini</t>
        </is>
      </c>
      <c r="B3" t="inlineStr">
        <is>
          <t>student</t>
        </is>
      </c>
      <c r="C3" t="n">
        <v>0.7175</v>
      </c>
      <c r="D3" t="n">
        <v>200</v>
      </c>
    </row>
    <row r="4">
      <c r="A4" s="2" t="inlineStr">
        <is>
          <t>judge-gpt-oss-120b</t>
        </is>
      </c>
      <c r="B4" s="2" t="inlineStr">
        <is>
          <t>judge</t>
        </is>
      </c>
      <c r="C4" s="2" t="n"/>
      <c r="D4" s="2" t="n">
        <v>0</v>
      </c>
      <c r="E4" s="2" t="n"/>
      <c r="F4" s="2" t="n"/>
      <c r="G4" s="2" t="n"/>
      <c r="H4" s="2" t="n"/>
      <c r="I4" s="2" t="n"/>
      <c r="J4" s="2" t="n"/>
    </row>
    <row r="5">
      <c r="A5" t="inlineStr">
        <is>
          <t>judge-llama-8b</t>
        </is>
      </c>
      <c r="B5" t="inlineStr">
        <is>
          <t>judge</t>
        </is>
      </c>
      <c r="D5" t="n">
        <v>0</v>
      </c>
    </row>
    <row r="6">
      <c r="A6" s="2" t="inlineStr">
        <is>
          <t>judge-phi4</t>
        </is>
      </c>
      <c r="B6" s="2" t="inlineStr">
        <is>
          <t>judge</t>
        </is>
      </c>
      <c r="C6" s="2" t="n"/>
      <c r="D6" s="2" t="n">
        <v>0</v>
      </c>
      <c r="E6" s="2" t="n"/>
      <c r="F6" s="2" t="n"/>
      <c r="G6" s="2" t="n"/>
      <c r="H6" s="2" t="n"/>
      <c r="I6" s="2" t="n"/>
      <c r="J6" s="2" t="n"/>
    </row>
    <row r="7">
      <c r="A7" t="inlineStr">
        <is>
          <t>llama-70b</t>
        </is>
      </c>
      <c r="B7" t="inlineStr">
        <is>
          <t>student</t>
        </is>
      </c>
      <c r="C7" t="n">
        <v>0.4595</v>
      </c>
      <c r="D7" t="n">
        <v>210</v>
      </c>
    </row>
    <row r="8">
      <c r="A8" s="2" t="inlineStr">
        <is>
          <t>nemotron-120b</t>
        </is>
      </c>
      <c r="B8" s="2" t="inlineStr">
        <is>
          <t>student</t>
        </is>
      </c>
      <c r="C8" s="2" t="n">
        <v>0.5538</v>
      </c>
      <c r="D8" s="2" t="n">
        <v>195</v>
      </c>
      <c r="E8" s="2" t="n"/>
      <c r="F8" s="2" t="n"/>
      <c r="G8" s="2" t="n"/>
      <c r="H8" s="2" t="n"/>
      <c r="I8" s="2" t="n"/>
      <c r="J8" s="2" t="n"/>
    </row>
    <row r="9">
      <c r="A9" t="inlineStr">
        <is>
          <t>qwen-32b</t>
        </is>
      </c>
      <c r="B9" t="inlineStr">
        <is>
          <t>student</t>
        </is>
      </c>
      <c r="C9" t="n">
        <v>0.6976</v>
      </c>
      <c r="D9" t="n">
        <v>210</v>
      </c>
    </row>
    <row r="10">
      <c r="A10" s="2" t="inlineStr">
        <is>
          <t>teacher-llama-4-scout</t>
        </is>
      </c>
      <c r="B10" s="2" t="inlineStr">
        <is>
          <t>teacher</t>
        </is>
      </c>
      <c r="C10" s="2" t="n"/>
      <c r="D10" s="2" t="n">
        <v>0</v>
      </c>
      <c r="E10" s="2" t="n">
        <v>0.0189</v>
      </c>
      <c r="F10" s="2" t="n">
        <v>0.1375</v>
      </c>
      <c r="G10" s="2" t="n">
        <v>0.3337</v>
      </c>
      <c r="H10" s="2" t="n"/>
      <c r="I10" s="2" t="n"/>
      <c r="J10" s="2" t="n"/>
    </row>
    <row r="11">
      <c r="A11" t="inlineStr">
        <is>
          <t>teacher-llama-70b</t>
        </is>
      </c>
      <c r="B11" t="inlineStr">
        <is>
          <t>teacher</t>
        </is>
      </c>
      <c r="D11" t="n">
        <v>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2026-07-06T09:52:50Z</dcterms:created>
  <dcterms:modified xmlns:dcterms="http://purl.org/dc/terms/" xmlns:xsi="http://www.w3.org/2001/XMLSchema-instance" xsi:type="dcterms:W3CDTF">2026-07-06T09:52:50Z</dcterms:modified>
</cp:coreProperties>
</file>