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oked" sheetId="1" r:id="rId4"/>
    <sheet state="visible" name="HOT" sheetId="2" r:id="rId5"/>
    <sheet state="visible" name="Warm " sheetId="3" r:id="rId6"/>
    <sheet state="visible" name="NO RESPONSE" sheetId="4" r:id="rId7"/>
    <sheet state="visible" name="Cold" sheetId="5" r:id="rId8"/>
  </sheets>
  <definedNames/>
  <calcPr/>
</workbook>
</file>

<file path=xl/sharedStrings.xml><?xml version="1.0" encoding="utf-8"?>
<sst xmlns="http://schemas.openxmlformats.org/spreadsheetml/2006/main" count="201" uniqueCount="80">
  <si>
    <t>Enq Date</t>
  </si>
  <si>
    <t>Name</t>
  </si>
  <si>
    <t>Phone</t>
  </si>
  <si>
    <t>Status</t>
  </si>
  <si>
    <t>Enq Type</t>
  </si>
  <si>
    <t>Comment</t>
  </si>
  <si>
    <t>Work Progress</t>
  </si>
  <si>
    <t>Amount Paid</t>
  </si>
  <si>
    <t>BAJRANG BALI RAO</t>
  </si>
  <si>
    <t>91 99719 97879</t>
  </si>
  <si>
    <t>Pvt Ltd</t>
  </si>
  <si>
    <t>Docs Pending</t>
  </si>
  <si>
    <t>ASHOK TAMIL NADU</t>
  </si>
  <si>
    <t>91 99409 90220</t>
  </si>
  <si>
    <t>SOHAN HARYANA</t>
  </si>
  <si>
    <t>91 80771 76850</t>
  </si>
  <si>
    <t>krishna bihari</t>
  </si>
  <si>
    <t>91 89232 38438</t>
  </si>
  <si>
    <t>HOT LEADS</t>
  </si>
  <si>
    <t>BABUA</t>
  </si>
  <si>
    <t>98310 11266</t>
  </si>
  <si>
    <t xml:space="preserve">Hot </t>
  </si>
  <si>
    <t>OPC, TRADEMARK'</t>
  </si>
  <si>
    <t>ARVIND</t>
  </si>
  <si>
    <t>94571 94694</t>
  </si>
  <si>
    <t>SECTION 8</t>
  </si>
  <si>
    <t>WARM LEADS</t>
  </si>
  <si>
    <t>3/ 4/ 2024</t>
  </si>
  <si>
    <t>Shankar Mauran</t>
  </si>
  <si>
    <t>Warm</t>
  </si>
  <si>
    <t>LLP, Trademark</t>
  </si>
  <si>
    <t>kuch din baad</t>
  </si>
  <si>
    <t>arun</t>
  </si>
  <si>
    <t>ngo</t>
  </si>
  <si>
    <t>1 hafte baad</t>
  </si>
  <si>
    <t>hemant bihar</t>
  </si>
  <si>
    <t>ptd</t>
  </si>
  <si>
    <t>call me later</t>
  </si>
  <si>
    <t>4/ 4/ 2024</t>
  </si>
  <si>
    <t>soch re hai</t>
  </si>
  <si>
    <t>6/ 4/ 2024</t>
  </si>
  <si>
    <t>bakio se pta krne ke baad</t>
  </si>
  <si>
    <t>kraenge baad me</t>
  </si>
  <si>
    <t>kuch din me krate hai</t>
  </si>
  <si>
    <t>compliance</t>
  </si>
  <si>
    <t>bahar hai</t>
  </si>
  <si>
    <t xml:space="preserve">docs ready krre hai </t>
  </si>
  <si>
    <t>7/ 4/ 2024</t>
  </si>
  <si>
    <t>sanjay</t>
  </si>
  <si>
    <t xml:space="preserve">Harsh Pandey </t>
  </si>
  <si>
    <t>15 april ke baad</t>
  </si>
  <si>
    <t>08/ 04/ 2024</t>
  </si>
  <si>
    <t>AFTER 12TH APRIL</t>
  </si>
  <si>
    <t>25TH APRIL</t>
  </si>
  <si>
    <t>NO RESPONSE</t>
  </si>
  <si>
    <t>RNR</t>
  </si>
  <si>
    <t>CALL CUT</t>
  </si>
  <si>
    <t>LOST</t>
  </si>
  <si>
    <t>NOT PICKED</t>
  </si>
  <si>
    <t xml:space="preserve">SENT LIST OF DOCS </t>
  </si>
  <si>
    <t>SWITCH OFF</t>
  </si>
  <si>
    <t>CALL ME later</t>
  </si>
  <si>
    <t>CALL BUSY</t>
  </si>
  <si>
    <t>later</t>
  </si>
  <si>
    <t>LAnguage problem</t>
  </si>
  <si>
    <t>call busy</t>
  </si>
  <si>
    <t>sent doc list</t>
  </si>
  <si>
    <t>09/ 04/ 2024</t>
  </si>
  <si>
    <t>sent catalog</t>
  </si>
  <si>
    <t>alok tandon, hp, compliance</t>
  </si>
  <si>
    <t>bilal, pvt ltd</t>
  </si>
  <si>
    <t>dharmendra, bihar</t>
  </si>
  <si>
    <t>shubham, varanasi, fssai</t>
  </si>
  <si>
    <t>himachal, compliance</t>
  </si>
  <si>
    <t>10/ 04/ 2024</t>
  </si>
  <si>
    <t>not picked, april end</t>
  </si>
  <si>
    <t>call cut</t>
  </si>
  <si>
    <t>busy</t>
  </si>
  <si>
    <t xml:space="preserve">not picked, </t>
  </si>
  <si>
    <t>COLD LEADS - No Interest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</si>
</sst>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4.0"/>
      <color theme="1"/>
      <name val="Arial"/>
      <scheme val="minor"/>
    </font>
    <font>
      <color rgb="FF000000"/>
      <name val="Arial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theme="7"/>
        <bgColor theme="7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1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3" fontId="1" numFmtId="0" xfId="0" applyAlignment="1" applyFont="1">
      <alignment readingOrder="0"/>
    </xf>
    <xf borderId="0" fillId="3" fontId="1" numFmtId="0" xfId="0" applyFont="1"/>
    <xf borderId="0" fillId="0" fontId="1" numFmtId="0" xfId="0" applyFont="1"/>
    <xf borderId="0" fillId="4" fontId="3" numFmtId="0" xfId="0" applyAlignment="1" applyFill="1" applyFont="1">
      <alignment horizontal="right" readingOrder="0"/>
    </xf>
    <xf borderId="0" fillId="0" fontId="4" numFmtId="0" xfId="0" applyAlignment="1" applyFont="1">
      <alignment readingOrder="0"/>
    </xf>
    <xf borderId="0" fillId="4" fontId="3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13"/>
    <col customWidth="1" min="3" max="3" width="1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B2" s="3" t="s">
        <v>8</v>
      </c>
      <c r="C2" s="3" t="s">
        <v>9</v>
      </c>
      <c r="E2" s="3" t="s">
        <v>10</v>
      </c>
      <c r="G2" s="3" t="s">
        <v>11</v>
      </c>
      <c r="H2" s="3">
        <v>500.0</v>
      </c>
    </row>
    <row r="3">
      <c r="B3" s="3" t="s">
        <v>12</v>
      </c>
      <c r="C3" s="3" t="s">
        <v>13</v>
      </c>
      <c r="E3" s="3" t="s">
        <v>10</v>
      </c>
      <c r="G3" s="3" t="s">
        <v>11</v>
      </c>
      <c r="H3" s="3">
        <v>500.0</v>
      </c>
    </row>
    <row r="4">
      <c r="B4" s="3" t="s">
        <v>14</v>
      </c>
      <c r="C4" s="3" t="s">
        <v>15</v>
      </c>
      <c r="E4" s="3" t="s">
        <v>10</v>
      </c>
      <c r="G4" s="3" t="s">
        <v>11</v>
      </c>
      <c r="H4" s="3">
        <v>500.0</v>
      </c>
    </row>
    <row r="5">
      <c r="B5" s="3" t="s">
        <v>16</v>
      </c>
      <c r="C5" s="3" t="s">
        <v>17</v>
      </c>
      <c r="E5" s="3" t="s">
        <v>10</v>
      </c>
      <c r="G5" s="3" t="s">
        <v>11</v>
      </c>
      <c r="H5" s="3">
        <v>500.0</v>
      </c>
    </row>
  </sheetData>
  <dataValidations>
    <dataValidation type="list" allowBlank="1" showErrorMessage="1" sqref="G2:G5">
      <formula1>"Docs Pending,Docs Completed,Papers Drafted,Ready to file"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21.38"/>
    <col customWidth="1" min="3" max="3" width="22.63"/>
    <col customWidth="1" min="4" max="4" width="17.88"/>
    <col customWidth="1" min="5" max="5" width="14.13"/>
    <col customWidth="1" min="6" max="6" width="16.0"/>
    <col customWidth="1" min="7" max="7" width="15.63"/>
  </cols>
  <sheetData>
    <row r="1">
      <c r="A1" s="4" t="s">
        <v>18</v>
      </c>
      <c r="D1" s="5"/>
      <c r="E1" s="5"/>
      <c r="F1" s="5"/>
      <c r="G1" s="5"/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B3" s="3" t="s">
        <v>19</v>
      </c>
      <c r="C3" s="3" t="s">
        <v>20</v>
      </c>
      <c r="D3" s="3" t="s">
        <v>21</v>
      </c>
      <c r="E3" s="3" t="s">
        <v>22</v>
      </c>
      <c r="G3" s="3" t="s">
        <v>11</v>
      </c>
    </row>
    <row r="4">
      <c r="B4" s="3" t="s">
        <v>23</v>
      </c>
      <c r="C4" s="3" t="s">
        <v>24</v>
      </c>
      <c r="D4" s="3" t="s">
        <v>21</v>
      </c>
      <c r="E4" s="3" t="s">
        <v>25</v>
      </c>
      <c r="G4" s="3" t="s">
        <v>11</v>
      </c>
    </row>
    <row r="5">
      <c r="G5" s="7"/>
    </row>
  </sheetData>
  <mergeCells count="1">
    <mergeCell ref="A1:C1"/>
  </mergeCells>
  <dataValidations>
    <dataValidation type="list" allowBlank="1" showErrorMessage="1" sqref="D3:D4">
      <formula1>"New,Hot ,Warm,Cold,Won,Lost"</formula1>
    </dataValidation>
    <dataValidation type="list" allowBlank="1" showErrorMessage="1" sqref="G3:G5">
      <formula1>"Docs Pending,Docs Completed,Papers Drafted,Ready to file"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38"/>
    <col customWidth="1" min="3" max="3" width="14.75"/>
    <col customWidth="1" min="6" max="6" width="17.0"/>
  </cols>
  <sheetData>
    <row r="1">
      <c r="A1" s="4" t="s">
        <v>26</v>
      </c>
      <c r="D1" s="5"/>
      <c r="E1" s="5"/>
      <c r="F1" s="5"/>
      <c r="G1" s="5"/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27</v>
      </c>
      <c r="B3" s="3" t="s">
        <v>28</v>
      </c>
      <c r="C3" s="3">
        <v>9.771766639E9</v>
      </c>
      <c r="D3" s="3" t="s">
        <v>29</v>
      </c>
      <c r="E3" s="3" t="s">
        <v>30</v>
      </c>
      <c r="F3" s="3" t="s">
        <v>31</v>
      </c>
      <c r="G3" s="7"/>
    </row>
    <row r="4">
      <c r="A4" s="3" t="s">
        <v>27</v>
      </c>
      <c r="B4" s="3" t="s">
        <v>32</v>
      </c>
      <c r="C4" s="3">
        <v>7.01549227E9</v>
      </c>
      <c r="D4" s="3" t="s">
        <v>29</v>
      </c>
      <c r="E4" s="3" t="s">
        <v>33</v>
      </c>
      <c r="F4" s="3" t="s">
        <v>34</v>
      </c>
      <c r="G4" s="7"/>
    </row>
    <row r="5">
      <c r="A5" s="3" t="s">
        <v>27</v>
      </c>
      <c r="C5" s="3">
        <v>8.240179525E9</v>
      </c>
      <c r="D5" s="3" t="s">
        <v>29</v>
      </c>
      <c r="G5" s="7"/>
    </row>
    <row r="6">
      <c r="A6" s="3" t="s">
        <v>27</v>
      </c>
      <c r="B6" s="3" t="s">
        <v>35</v>
      </c>
      <c r="C6" s="3">
        <v>8.051888555E9</v>
      </c>
      <c r="D6" s="3" t="s">
        <v>29</v>
      </c>
      <c r="E6" s="3" t="s">
        <v>36</v>
      </c>
      <c r="F6" s="3" t="s">
        <v>37</v>
      </c>
    </row>
    <row r="7">
      <c r="A7" s="3" t="s">
        <v>38</v>
      </c>
      <c r="C7" s="3">
        <v>7.549535199E9</v>
      </c>
      <c r="D7" s="3" t="s">
        <v>29</v>
      </c>
      <c r="E7" s="3" t="s">
        <v>33</v>
      </c>
      <c r="F7" s="3" t="s">
        <v>39</v>
      </c>
    </row>
    <row r="8">
      <c r="A8" s="3" t="s">
        <v>40</v>
      </c>
      <c r="C8" s="3">
        <v>8.368221071E9</v>
      </c>
      <c r="D8" s="3" t="s">
        <v>29</v>
      </c>
      <c r="E8" s="3" t="s">
        <v>33</v>
      </c>
      <c r="F8" s="3" t="s">
        <v>41</v>
      </c>
    </row>
    <row r="9">
      <c r="A9" s="3" t="s">
        <v>40</v>
      </c>
      <c r="C9" s="3">
        <v>8.102275507E9</v>
      </c>
      <c r="D9" s="3" t="s">
        <v>29</v>
      </c>
      <c r="E9" s="3" t="s">
        <v>36</v>
      </c>
      <c r="F9" s="3" t="s">
        <v>42</v>
      </c>
    </row>
    <row r="10">
      <c r="A10" s="3" t="s">
        <v>40</v>
      </c>
      <c r="C10" s="3">
        <v>6.396519338E9</v>
      </c>
      <c r="D10" s="3" t="s">
        <v>29</v>
      </c>
      <c r="E10" s="3" t="s">
        <v>36</v>
      </c>
      <c r="F10" s="3" t="s">
        <v>43</v>
      </c>
    </row>
    <row r="11">
      <c r="A11" s="3" t="s">
        <v>40</v>
      </c>
      <c r="C11" s="3">
        <v>8.638344599E9</v>
      </c>
      <c r="D11" s="3" t="s">
        <v>29</v>
      </c>
      <c r="E11" s="3" t="s">
        <v>44</v>
      </c>
      <c r="F11" s="3" t="s">
        <v>45</v>
      </c>
    </row>
    <row r="12">
      <c r="A12" s="3" t="s">
        <v>40</v>
      </c>
      <c r="C12" s="3">
        <v>9.842203268E9</v>
      </c>
      <c r="D12" s="3" t="s">
        <v>29</v>
      </c>
      <c r="E12" s="3" t="s">
        <v>36</v>
      </c>
      <c r="F12" s="3" t="s">
        <v>46</v>
      </c>
    </row>
    <row r="13">
      <c r="A13" s="3" t="s">
        <v>47</v>
      </c>
      <c r="B13" s="3" t="s">
        <v>48</v>
      </c>
      <c r="C13" s="8">
        <v>8.27604264E9</v>
      </c>
      <c r="D13" s="3" t="s">
        <v>29</v>
      </c>
      <c r="E13" s="3" t="s">
        <v>36</v>
      </c>
      <c r="F13" s="3" t="s">
        <v>46</v>
      </c>
    </row>
    <row r="14">
      <c r="A14" s="3" t="s">
        <v>47</v>
      </c>
      <c r="B14" s="3" t="s">
        <v>49</v>
      </c>
      <c r="C14" s="3">
        <v>7.678092853E9</v>
      </c>
      <c r="D14" s="3" t="s">
        <v>29</v>
      </c>
      <c r="E14" s="3" t="s">
        <v>36</v>
      </c>
      <c r="F14" s="3" t="s">
        <v>50</v>
      </c>
    </row>
    <row r="15">
      <c r="A15" s="3" t="s">
        <v>51</v>
      </c>
      <c r="C15" s="3">
        <v>8.011568146E9</v>
      </c>
      <c r="F15" s="3" t="s">
        <v>52</v>
      </c>
    </row>
    <row r="16">
      <c r="A16" s="3" t="s">
        <v>51</v>
      </c>
      <c r="C16" s="3">
        <v>9.368910281E9</v>
      </c>
      <c r="F16" s="3" t="s">
        <v>53</v>
      </c>
    </row>
  </sheetData>
  <mergeCells count="1">
    <mergeCell ref="A1:C1"/>
  </mergeCells>
  <dataValidations>
    <dataValidation type="list" allowBlank="1" showErrorMessage="1" sqref="D3:D14">
      <formula1>"New,Hot ,Warm,Cold,Won,Lost"</formula1>
    </dataValidation>
    <dataValidation type="list" allowBlank="1" showErrorMessage="1" sqref="G3:G5">
      <formula1>"Docs Pending,Docs Completed,Papers Drafted,Ready to file"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75"/>
  </cols>
  <sheetData>
    <row r="1">
      <c r="A1" s="9" t="s">
        <v>54</v>
      </c>
    </row>
    <row r="3">
      <c r="A3" s="3" t="s">
        <v>51</v>
      </c>
      <c r="B3" s="3">
        <v>9.099400988E9</v>
      </c>
      <c r="C3" s="3" t="s">
        <v>55</v>
      </c>
    </row>
    <row r="4">
      <c r="A4" s="3" t="s">
        <v>51</v>
      </c>
      <c r="B4" s="3">
        <v>9.090805229E9</v>
      </c>
      <c r="C4" s="3" t="s">
        <v>56</v>
      </c>
    </row>
    <row r="5">
      <c r="A5" s="3" t="s">
        <v>51</v>
      </c>
      <c r="B5" s="3">
        <v>8.638344599E9</v>
      </c>
      <c r="C5" s="9" t="s">
        <v>57</v>
      </c>
    </row>
    <row r="6">
      <c r="A6" s="3" t="s">
        <v>51</v>
      </c>
      <c r="B6" s="3">
        <v>7.858005045E9</v>
      </c>
      <c r="C6" s="3" t="s">
        <v>58</v>
      </c>
    </row>
    <row r="7">
      <c r="A7" s="3" t="s">
        <v>51</v>
      </c>
      <c r="B7" s="3">
        <v>6.396519338E9</v>
      </c>
      <c r="C7" s="3" t="s">
        <v>58</v>
      </c>
    </row>
    <row r="8">
      <c r="A8" s="3" t="s">
        <v>51</v>
      </c>
      <c r="B8" s="3">
        <v>9.65309872E9</v>
      </c>
      <c r="C8" s="3" t="s">
        <v>58</v>
      </c>
    </row>
    <row r="9">
      <c r="A9" s="3" t="s">
        <v>51</v>
      </c>
      <c r="B9" s="3">
        <v>9.815187122E9</v>
      </c>
      <c r="C9" s="9" t="s">
        <v>57</v>
      </c>
    </row>
    <row r="10">
      <c r="A10" s="3" t="s">
        <v>51</v>
      </c>
      <c r="B10" s="3">
        <v>9.86464236E9</v>
      </c>
      <c r="C10" s="3" t="s">
        <v>58</v>
      </c>
    </row>
    <row r="11">
      <c r="A11" s="3" t="s">
        <v>51</v>
      </c>
      <c r="B11" s="3">
        <v>9.106425204E9</v>
      </c>
      <c r="C11" s="3" t="s">
        <v>59</v>
      </c>
    </row>
    <row r="12">
      <c r="A12" s="3" t="s">
        <v>51</v>
      </c>
      <c r="B12" s="3">
        <v>7.015574041E9</v>
      </c>
      <c r="C12" s="3" t="s">
        <v>60</v>
      </c>
    </row>
    <row r="13">
      <c r="A13" s="3" t="s">
        <v>51</v>
      </c>
      <c r="B13" s="3">
        <v>9.958088203E9</v>
      </c>
      <c r="C13" s="3" t="s">
        <v>61</v>
      </c>
    </row>
    <row r="14">
      <c r="A14" s="3" t="s">
        <v>51</v>
      </c>
      <c r="B14" s="3">
        <v>8.108142927E9</v>
      </c>
      <c r="C14" s="3" t="s">
        <v>56</v>
      </c>
    </row>
    <row r="15">
      <c r="A15" s="3" t="s">
        <v>51</v>
      </c>
      <c r="B15" s="3">
        <v>9.650673996E9</v>
      </c>
      <c r="C15" s="9" t="s">
        <v>57</v>
      </c>
    </row>
    <row r="16">
      <c r="A16" s="3" t="s">
        <v>51</v>
      </c>
      <c r="B16" s="3">
        <v>8.810440601E9</v>
      </c>
      <c r="C16" s="3" t="s">
        <v>60</v>
      </c>
    </row>
    <row r="17">
      <c r="A17" s="3" t="s">
        <v>51</v>
      </c>
      <c r="B17" s="3">
        <v>7.004670412E9</v>
      </c>
      <c r="C17" s="3" t="s">
        <v>56</v>
      </c>
    </row>
    <row r="18">
      <c r="A18" s="3" t="s">
        <v>51</v>
      </c>
      <c r="B18" s="3">
        <v>9.106180126E9</v>
      </c>
      <c r="C18" s="3" t="s">
        <v>60</v>
      </c>
    </row>
    <row r="19">
      <c r="A19" s="3" t="s">
        <v>51</v>
      </c>
      <c r="B19" s="3">
        <v>8.00217506E9</v>
      </c>
      <c r="C19" s="3" t="s">
        <v>55</v>
      </c>
    </row>
    <row r="20">
      <c r="A20" s="3" t="s">
        <v>51</v>
      </c>
      <c r="B20" s="3">
        <v>9.755759571E9</v>
      </c>
      <c r="C20" s="3" t="s">
        <v>62</v>
      </c>
    </row>
    <row r="21">
      <c r="A21" s="3" t="s">
        <v>51</v>
      </c>
      <c r="B21" s="3">
        <v>6.204961805E9</v>
      </c>
      <c r="C21" s="3" t="s">
        <v>62</v>
      </c>
    </row>
    <row r="22">
      <c r="A22" s="3" t="s">
        <v>51</v>
      </c>
      <c r="B22" s="3">
        <v>7.015827955E9</v>
      </c>
      <c r="C22" s="3" t="s">
        <v>58</v>
      </c>
    </row>
    <row r="23">
      <c r="A23" s="3" t="s">
        <v>51</v>
      </c>
      <c r="B23" s="3">
        <v>8.383979103E9</v>
      </c>
      <c r="C23" s="3" t="s">
        <v>58</v>
      </c>
    </row>
    <row r="24">
      <c r="A24" s="3" t="s">
        <v>51</v>
      </c>
      <c r="B24" s="3">
        <v>9.842203268E9</v>
      </c>
      <c r="C24" s="3" t="s">
        <v>63</v>
      </c>
    </row>
    <row r="25">
      <c r="A25" s="3" t="s">
        <v>51</v>
      </c>
      <c r="B25" s="3">
        <v>9.831446832E9</v>
      </c>
      <c r="C25" s="3" t="s">
        <v>64</v>
      </c>
    </row>
    <row r="26">
      <c r="A26" s="3" t="s">
        <v>51</v>
      </c>
      <c r="B26" s="3">
        <v>8.006708002E9</v>
      </c>
      <c r="C26" s="3" t="s">
        <v>55</v>
      </c>
    </row>
    <row r="27">
      <c r="A27" s="3" t="s">
        <v>51</v>
      </c>
      <c r="B27" s="3">
        <v>7.549535199E9</v>
      </c>
      <c r="C27" s="3" t="s">
        <v>65</v>
      </c>
    </row>
    <row r="28">
      <c r="A28" s="3" t="s">
        <v>51</v>
      </c>
      <c r="B28" s="3">
        <v>8.368221071E9</v>
      </c>
      <c r="C28" s="3" t="s">
        <v>55</v>
      </c>
    </row>
    <row r="29">
      <c r="A29" s="3" t="s">
        <v>51</v>
      </c>
      <c r="B29" s="3">
        <v>8.447644016E9</v>
      </c>
      <c r="C29" s="3" t="s">
        <v>55</v>
      </c>
    </row>
    <row r="30">
      <c r="A30" s="3" t="s">
        <v>51</v>
      </c>
      <c r="B30" s="3">
        <v>9.535152555E9</v>
      </c>
      <c r="C30" s="3" t="s">
        <v>37</v>
      </c>
    </row>
    <row r="31">
      <c r="A31" s="3" t="s">
        <v>51</v>
      </c>
      <c r="B31" s="3">
        <v>9.441591989E9</v>
      </c>
      <c r="C31" s="3" t="s">
        <v>66</v>
      </c>
    </row>
    <row r="32">
      <c r="A32" s="3" t="s">
        <v>67</v>
      </c>
      <c r="B32" s="3">
        <v>8.923238438E9</v>
      </c>
      <c r="C32" s="3" t="s">
        <v>68</v>
      </c>
    </row>
    <row r="33">
      <c r="A33" s="3" t="s">
        <v>67</v>
      </c>
      <c r="B33" s="3">
        <v>7.876647673E9</v>
      </c>
      <c r="C33" s="3" t="s">
        <v>69</v>
      </c>
    </row>
    <row r="34">
      <c r="A34" s="3" t="s">
        <v>67</v>
      </c>
      <c r="B34" s="3">
        <v>9.568920961E9</v>
      </c>
      <c r="C34" s="3" t="s">
        <v>70</v>
      </c>
    </row>
    <row r="35">
      <c r="A35" s="3" t="s">
        <v>67</v>
      </c>
      <c r="B35" s="3">
        <v>9.199244322E9</v>
      </c>
      <c r="C35" s="3" t="s">
        <v>71</v>
      </c>
    </row>
    <row r="36">
      <c r="A36" s="3" t="s">
        <v>67</v>
      </c>
      <c r="B36" s="3">
        <v>8.808801814E9</v>
      </c>
      <c r="C36" s="3" t="s">
        <v>72</v>
      </c>
    </row>
    <row r="37">
      <c r="A37" s="3" t="s">
        <v>67</v>
      </c>
      <c r="B37" s="3">
        <v>9.910571301E9</v>
      </c>
    </row>
    <row r="38">
      <c r="A38" s="3" t="s">
        <v>67</v>
      </c>
      <c r="B38" s="3">
        <v>7.876647673E9</v>
      </c>
      <c r="C38" s="3" t="s">
        <v>73</v>
      </c>
    </row>
    <row r="39">
      <c r="A39" s="3" t="s">
        <v>67</v>
      </c>
      <c r="B39" s="3">
        <v>9.697299721E9</v>
      </c>
    </row>
    <row r="40">
      <c r="A40" s="10" t="s">
        <v>74</v>
      </c>
      <c r="B40" s="3">
        <v>9.818471038E9</v>
      </c>
      <c r="C40" s="3" t="s">
        <v>75</v>
      </c>
    </row>
    <row r="41">
      <c r="A41" s="10" t="s">
        <v>74</v>
      </c>
      <c r="B41" s="3">
        <v>8.749844716E9</v>
      </c>
      <c r="C41" s="3" t="s">
        <v>76</v>
      </c>
    </row>
    <row r="42">
      <c r="A42" s="10" t="s">
        <v>74</v>
      </c>
      <c r="B42" s="3">
        <v>7.499395153E9</v>
      </c>
      <c r="C42" s="3" t="s">
        <v>77</v>
      </c>
    </row>
    <row r="43">
      <c r="A43" s="10" t="s">
        <v>74</v>
      </c>
      <c r="B43" s="3">
        <v>9.86464236E9</v>
      </c>
      <c r="C43" s="3" t="s">
        <v>78</v>
      </c>
    </row>
    <row r="44">
      <c r="A44" s="10" t="s">
        <v>74</v>
      </c>
      <c r="B44" s="3">
        <v>9.535784108E9</v>
      </c>
      <c r="C44" s="3" t="s">
        <v>76</v>
      </c>
    </row>
    <row r="45">
      <c r="A45" s="10" t="s">
        <v>74</v>
      </c>
      <c r="B45" s="3">
        <v>6.281159587E9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79</v>
      </c>
      <c r="D1" s="5"/>
      <c r="E1" s="5"/>
      <c r="F1" s="5"/>
      <c r="G1" s="5"/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D3" s="3" t="s">
        <v>29</v>
      </c>
      <c r="G3" s="7"/>
    </row>
    <row r="4">
      <c r="G4" s="7"/>
    </row>
    <row r="5">
      <c r="G5" s="7"/>
    </row>
  </sheetData>
  <mergeCells count="1">
    <mergeCell ref="A1:C1"/>
  </mergeCells>
  <dataValidations>
    <dataValidation type="list" allowBlank="1" showErrorMessage="1" sqref="D3">
      <formula1>"New,Hot ,Warm,Cold,Won,Lost"</formula1>
    </dataValidation>
    <dataValidation type="list" allowBlank="1" showErrorMessage="1" sqref="G3:G5">
      <formula1>"Docs Pending,Docs Completed,Papers Drafted,Ready to file"</formula1>
    </dataValidation>
  </dataValidations>
  <drawing r:id="rId1"/>
</worksheet>
</file>