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y Diễ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<sst xmlns="http://schemas.openxmlformats.org/spreadsheetml/2006/main" count="76" uniqueCount="39">
  <si>
    <t xml:space="preserve">TÊN NHÀ CUNG CẤP</t>
  </si>
  <si>
    <t xml:space="preserve">Điện thoại:</t>
  </si>
  <si>
    <t xml:space="preserve">BẢNG GIÁ THÁNG 7 NĂM 2025 </t>
  </si>
  <si>
    <t xml:space="preserve">Email:</t>
  </si>
  <si>
    <t xml:space="preserve">(Áp dụng từ ngày 01/07/2025-31/07/2025)</t>
  </si>
  <si>
    <t xml:space="preserve">Item Group</t>
  </si>
  <si>
    <t xml:space="preserve">No.</t>
  </si>
  <si>
    <t xml:space="preserve">Item 
code</t>
  </si>
  <si>
    <t xml:space="preserve">Items Name</t>
  </si>
  <si>
    <t xml:space="preserve">Unit</t>
  </si>
  <si>
    <t xml:space="preserve">Đơn giá</t>
  </si>
  <si>
    <t xml:space="preserve">Ghi chú</t>
  </si>
  <si>
    <t xml:space="preserve">Meat</t>
  </si>
  <si>
    <t xml:space="preserve">Chicken Egg /Trung Ga</t>
  </si>
  <si>
    <t xml:space="preserve">Each</t>
  </si>
  <si>
    <t xml:space="preserve">Pork Belly Boneless / Ba roi heo rut xuong co da DL</t>
  </si>
  <si>
    <t xml:space="preserve">Kilogram</t>
  </si>
  <si>
    <t xml:space="preserve">Chicken Leg Quarter/Dui Ga Goc Tu</t>
  </si>
  <si>
    <t xml:space="preserve">Salted duck egg/Trung Vit Muoi</t>
  </si>
  <si>
    <t xml:space="preserve">Pork Spare Rib/ Suon Heo Non</t>
  </si>
  <si>
    <t xml:space="preserve">Chicken Drumstick Boneless/Dui Ga khong Xuong</t>
  </si>
  <si>
    <t xml:space="preserve">Pork-Bacon/ Ba chi xong khoi</t>
  </si>
  <si>
    <t xml:space="preserve">Chicken Mid Wings/Canh ga khuc giua DL</t>
  </si>
  <si>
    <t xml:space="preserve">Century Egg/Trung Bach Thao</t>
  </si>
  <si>
    <t xml:space="preserve">Chicken Whole VN/Ga Ta nguyen Con lam sach 1.4kg/con</t>
  </si>
  <si>
    <t xml:space="preserve">Frozen Thick Pork Ribs/ Suon Heo Non day thit DL</t>
  </si>
  <si>
    <t xml:space="preserve">kg</t>
  </si>
  <si>
    <t xml:space="preserve">Beef-Shinshank/ Bap bo uc</t>
  </si>
  <si>
    <t xml:space="preserve">Pork Minced /Thit Heo Xay</t>
  </si>
  <si>
    <t xml:space="preserve">Lean Frozen Pork Ham/Nac dam bong Heo dong lanh</t>
  </si>
  <si>
    <t xml:space="preserve">Cau Tre Vegetarian Spring Rolls/ Cha gio chay Cau Tre</t>
  </si>
  <si>
    <t xml:space="preserve">Argentina Beef Shin-Shank/ Bap Bo Argentina</t>
  </si>
  <si>
    <t xml:space="preserve">Duck removes neck and legs/ Vit bo co va chan</t>
  </si>
  <si>
    <t xml:space="preserve">chicken sausage/ xuc xich ga</t>
  </si>
  <si>
    <t xml:space="preserve">Beef-Top Blade / Loi nac vai IBP</t>
  </si>
  <si>
    <t xml:space="preserve">Pork Knuckled / Mong gio heo DL</t>
  </si>
  <si>
    <t xml:space="preserve">Rice ST25/ Gao ST 25</t>
  </si>
  <si>
    <t xml:space="preserve">Rice BC/ Gao BC</t>
  </si>
  <si>
    <t xml:space="preserve">Quail Egg/Trung Cut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</si>
</sst>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0"/>
    <numFmt numFmtId="168" formatCode="_(* #,##0_);_(* \(#,##0\);_(* \-??_);_(@_)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8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0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color rgb="FF081B3A"/>
      <name val="Calibri"/>
      <family val="2"/>
      <charset val="1"/>
    </font>
    <font>
      <sz val="11"/>
      <color rgb="FF081B3A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165" fontId="0" fillId="0" borderId="0" applyFont="fals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1" xfId="20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10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0" fillId="0" borderId="1" xfId="2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6" fontId="8" fillId="0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8" fillId="2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1" xfId="20"/>
    <cellStyle name="Comma 7" xfId="2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1438200</xdr:colOff>
      <xdr:row>12</xdr:row>
      <xdr:rowOff>191160</xdr:rowOff>
    </xdr:from>
    <xdr:to>
      <xdr:col>3</xdr:col>
      <xdr:colOff>1622520</xdr:colOff>
      <xdr:row>14</xdr:row>
      <xdr:rowOff>720</xdr:rowOff>
    </xdr:to>
    <xdr:sp>
      <xdr:nvSpPr>
        <xdr:cNvPr id="0" name="TextBox 1"/>
        <xdr:cNvSpPr/>
      </xdr:nvSpPr>
      <xdr:spPr>
        <a:xfrm>
          <a:off x="3930120" y="348624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1438200</xdr:colOff>
      <xdr:row>12</xdr:row>
      <xdr:rowOff>191160</xdr:rowOff>
    </xdr:from>
    <xdr:to>
      <xdr:col>3</xdr:col>
      <xdr:colOff>1622520</xdr:colOff>
      <xdr:row>14</xdr:row>
      <xdr:rowOff>720</xdr:rowOff>
    </xdr:to>
    <xdr:sp>
      <xdr:nvSpPr>
        <xdr:cNvPr id="1" name="TextBox 2"/>
        <xdr:cNvSpPr/>
      </xdr:nvSpPr>
      <xdr:spPr>
        <a:xfrm>
          <a:off x="3930120" y="348624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1438200</xdr:colOff>
      <xdr:row>12</xdr:row>
      <xdr:rowOff>191160</xdr:rowOff>
    </xdr:from>
    <xdr:to>
      <xdr:col>3</xdr:col>
      <xdr:colOff>1622520</xdr:colOff>
      <xdr:row>14</xdr:row>
      <xdr:rowOff>720</xdr:rowOff>
    </xdr:to>
    <xdr:sp>
      <xdr:nvSpPr>
        <xdr:cNvPr id="2" name="TextBox 24"/>
        <xdr:cNvSpPr/>
      </xdr:nvSpPr>
      <xdr:spPr>
        <a:xfrm>
          <a:off x="3930120" y="348624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2.49"/>
    <col collapsed="false" customWidth="true" hidden="false" outlineLevel="0" max="3" min="3" style="0" width="13.14"/>
    <col collapsed="false" customWidth="true" hidden="false" outlineLevel="0" max="4" min="4" style="0" width="51.41"/>
    <col collapsed="false" customWidth="true" hidden="false" outlineLevel="0" max="5" min="5" style="0" width="14.76"/>
    <col collapsed="false" customWidth="true" hidden="false" outlineLevel="0" max="6" min="6" style="0" width="20.11"/>
    <col collapsed="false" customWidth="true" hidden="false" outlineLevel="0" max="7" min="7" style="0" width="15.25"/>
  </cols>
  <sheetData>
    <row r="1" s="1" customFormat="true" ht="15" hidden="false" customHeight="false" outlineLevel="0" collapsed="false">
      <c r="A1" s="1" t="s">
        <v>0</v>
      </c>
      <c r="E1" s="1" t="s">
        <v>1</v>
      </c>
      <c r="G1" s="2"/>
      <c r="XFD1" s="0"/>
    </row>
    <row r="2" customFormat="false" ht="22.05" hidden="false" customHeight="false" outlineLevel="0" collapsed="false">
      <c r="A2" s="3" t="s">
        <v>2</v>
      </c>
      <c r="E2" s="4" t="s">
        <v>3</v>
      </c>
      <c r="G2" s="5"/>
    </row>
    <row r="3" customFormat="false" ht="15" hidden="false" customHeight="false" outlineLevel="0" collapsed="false">
      <c r="A3" s="6" t="s">
        <v>4</v>
      </c>
      <c r="G3" s="5"/>
    </row>
    <row r="4" s="7" customFormat="true" ht="15" hidden="false" customHeight="false" outlineLevel="0" collapsed="false">
      <c r="G4" s="8"/>
      <c r="XFD4" s="0"/>
    </row>
    <row r="5" s="7" customFormat="true" ht="34.3" hidden="false" customHeight="false" outlineLevel="0" collapsed="false">
      <c r="A5" s="9" t="s">
        <v>5</v>
      </c>
      <c r="B5" s="10" t="s">
        <v>6</v>
      </c>
      <c r="C5" s="11" t="s">
        <v>7</v>
      </c>
      <c r="D5" s="12" t="s">
        <v>8</v>
      </c>
      <c r="E5" s="13" t="s">
        <v>9</v>
      </c>
      <c r="F5" s="12" t="s">
        <v>10</v>
      </c>
      <c r="G5" s="14" t="s">
        <v>11</v>
      </c>
      <c r="XFD5" s="0"/>
    </row>
    <row r="6" s="7" customFormat="true" ht="17.9" hidden="false" customHeight="false" outlineLevel="0" collapsed="false">
      <c r="A6" s="15" t="s">
        <v>12</v>
      </c>
      <c r="B6" s="16" t="n">
        <v>1</v>
      </c>
      <c r="C6" s="17" t="n">
        <v>173001</v>
      </c>
      <c r="D6" s="18" t="s">
        <v>13</v>
      </c>
      <c r="E6" s="19" t="s">
        <v>14</v>
      </c>
      <c r="F6" s="16" t="n">
        <v>2500</v>
      </c>
      <c r="G6" s="20"/>
      <c r="XFD6" s="0"/>
    </row>
    <row r="7" s="7" customFormat="true" ht="34.3" hidden="false" customHeight="false" outlineLevel="0" collapsed="false">
      <c r="A7" s="15" t="s">
        <v>12</v>
      </c>
      <c r="B7" s="16" t="n">
        <v>11</v>
      </c>
      <c r="C7" s="17" t="n">
        <v>101028</v>
      </c>
      <c r="D7" s="18" t="s">
        <v>15</v>
      </c>
      <c r="E7" s="19" t="s">
        <v>16</v>
      </c>
      <c r="F7" s="16"/>
      <c r="G7" s="20"/>
      <c r="XFD7" s="0"/>
    </row>
    <row r="8" s="7" customFormat="true" ht="17.9" hidden="false" customHeight="false" outlineLevel="0" collapsed="false">
      <c r="A8" s="15" t="s">
        <v>12</v>
      </c>
      <c r="B8" s="16" t="n">
        <v>18</v>
      </c>
      <c r="C8" s="17" t="n">
        <v>111002</v>
      </c>
      <c r="D8" s="18" t="s">
        <v>17</v>
      </c>
      <c r="E8" s="19" t="s">
        <v>16</v>
      </c>
      <c r="F8" s="16"/>
      <c r="G8" s="21"/>
      <c r="XFD8" s="0"/>
    </row>
    <row r="9" s="7" customFormat="true" ht="17.9" hidden="false" customHeight="false" outlineLevel="0" collapsed="false">
      <c r="A9" s="15" t="s">
        <v>12</v>
      </c>
      <c r="B9" s="16" t="n">
        <v>25</v>
      </c>
      <c r="C9" s="17" t="n">
        <v>173005</v>
      </c>
      <c r="D9" s="18" t="s">
        <v>18</v>
      </c>
      <c r="E9" s="19" t="s">
        <v>14</v>
      </c>
      <c r="F9" s="16" t="n">
        <v>5000</v>
      </c>
      <c r="G9" s="20"/>
      <c r="XFD9" s="0"/>
    </row>
    <row r="10" s="7" customFormat="true" ht="17.9" hidden="false" customHeight="false" outlineLevel="0" collapsed="false">
      <c r="A10" s="15" t="s">
        <v>12</v>
      </c>
      <c r="B10" s="16" t="n">
        <v>30</v>
      </c>
      <c r="C10" s="17" t="n">
        <v>101014</v>
      </c>
      <c r="D10" s="18" t="s">
        <v>19</v>
      </c>
      <c r="E10" s="19" t="s">
        <v>16</v>
      </c>
      <c r="F10" s="16" t="n">
        <v>95000</v>
      </c>
      <c r="G10" s="20"/>
      <c r="XFD10" s="0"/>
    </row>
    <row r="11" s="7" customFormat="true" ht="34.3" hidden="false" customHeight="false" outlineLevel="0" collapsed="false">
      <c r="A11" s="15" t="s">
        <v>12</v>
      </c>
      <c r="B11" s="16" t="n">
        <v>31</v>
      </c>
      <c r="C11" s="17" t="n">
        <v>111003</v>
      </c>
      <c r="D11" s="18" t="s">
        <v>20</v>
      </c>
      <c r="E11" s="19" t="s">
        <v>16</v>
      </c>
      <c r="F11" s="16" t="n">
        <v>98000</v>
      </c>
      <c r="G11" s="20"/>
      <c r="XFD11" s="0"/>
    </row>
    <row r="12" s="7" customFormat="true" ht="17.9" hidden="false" customHeight="false" outlineLevel="0" collapsed="false">
      <c r="A12" s="15" t="s">
        <v>12</v>
      </c>
      <c r="B12" s="16" t="n">
        <v>38</v>
      </c>
      <c r="C12" s="17" t="n">
        <v>105009</v>
      </c>
      <c r="D12" s="18" t="s">
        <v>21</v>
      </c>
      <c r="E12" s="19" t="s">
        <v>16</v>
      </c>
      <c r="F12" s="16"/>
      <c r="G12" s="20"/>
      <c r="XFD12" s="0"/>
    </row>
    <row r="13" s="7" customFormat="true" ht="17.9" hidden="false" customHeight="false" outlineLevel="0" collapsed="false">
      <c r="A13" s="15" t="s">
        <v>12</v>
      </c>
      <c r="B13" s="16" t="n">
        <v>39</v>
      </c>
      <c r="C13" s="17" t="n">
        <v>111023</v>
      </c>
      <c r="D13" s="18" t="s">
        <v>22</v>
      </c>
      <c r="E13" s="19" t="s">
        <v>16</v>
      </c>
      <c r="F13" s="16"/>
      <c r="G13" s="20"/>
      <c r="XFD13" s="0"/>
    </row>
    <row r="14" s="7" customFormat="true" ht="17.9" hidden="false" customHeight="false" outlineLevel="0" collapsed="false">
      <c r="A14" s="15" t="s">
        <v>12</v>
      </c>
      <c r="B14" s="16" t="n">
        <v>43</v>
      </c>
      <c r="C14" s="17" t="n">
        <v>173004</v>
      </c>
      <c r="D14" s="18" t="s">
        <v>23</v>
      </c>
      <c r="E14" s="19" t="s">
        <v>14</v>
      </c>
      <c r="F14" s="16" t="n">
        <v>8000</v>
      </c>
      <c r="G14" s="20"/>
      <c r="XFD14" s="0"/>
    </row>
    <row r="15" s="7" customFormat="true" ht="34.3" hidden="false" customHeight="false" outlineLevel="0" collapsed="false">
      <c r="A15" s="15" t="s">
        <v>12</v>
      </c>
      <c r="B15" s="16" t="n">
        <v>45</v>
      </c>
      <c r="C15" s="17" t="n">
        <v>111011</v>
      </c>
      <c r="D15" s="18" t="s">
        <v>24</v>
      </c>
      <c r="E15" s="19" t="s">
        <v>16</v>
      </c>
      <c r="F15" s="16" t="n">
        <v>102000</v>
      </c>
      <c r="G15" s="20"/>
      <c r="XFD15" s="0"/>
    </row>
    <row r="16" s="7" customFormat="true" ht="34.3" hidden="false" customHeight="false" outlineLevel="0" collapsed="false">
      <c r="A16" s="15" t="s">
        <v>12</v>
      </c>
      <c r="B16" s="16" t="n">
        <v>46</v>
      </c>
      <c r="C16" s="15" t="n">
        <v>101056</v>
      </c>
      <c r="D16" s="18" t="s">
        <v>25</v>
      </c>
      <c r="E16" s="19" t="s">
        <v>26</v>
      </c>
      <c r="F16" s="16"/>
      <c r="G16" s="20"/>
      <c r="XFD16" s="0"/>
    </row>
    <row r="17" s="7" customFormat="true" ht="17.9" hidden="false" customHeight="false" outlineLevel="0" collapsed="false">
      <c r="A17" s="15" t="s">
        <v>12</v>
      </c>
      <c r="B17" s="16" t="n">
        <v>58</v>
      </c>
      <c r="C17" s="17" t="n">
        <v>102072</v>
      </c>
      <c r="D17" s="18" t="s">
        <v>27</v>
      </c>
      <c r="E17" s="19" t="s">
        <v>16</v>
      </c>
      <c r="F17" s="16" t="n">
        <v>260000</v>
      </c>
      <c r="G17" s="20"/>
      <c r="XFD17" s="0"/>
    </row>
    <row r="18" s="7" customFormat="true" ht="17.9" hidden="false" customHeight="false" outlineLevel="0" collapsed="false">
      <c r="A18" s="15" t="s">
        <v>12</v>
      </c>
      <c r="B18" s="16" t="n">
        <v>59</v>
      </c>
      <c r="C18" s="17" t="n">
        <v>101018</v>
      </c>
      <c r="D18" s="18" t="s">
        <v>28</v>
      </c>
      <c r="E18" s="19" t="s">
        <v>16</v>
      </c>
      <c r="F18" s="16"/>
      <c r="G18" s="20"/>
      <c r="XFD18" s="0"/>
    </row>
    <row r="19" s="7" customFormat="true" ht="34.3" hidden="false" customHeight="false" outlineLevel="0" collapsed="false">
      <c r="A19" s="15" t="s">
        <v>12</v>
      </c>
      <c r="B19" s="16" t="n">
        <v>62</v>
      </c>
      <c r="C19" s="17" t="n">
        <v>101053</v>
      </c>
      <c r="D19" s="18" t="s">
        <v>29</v>
      </c>
      <c r="E19" s="19" t="s">
        <v>16</v>
      </c>
      <c r="F19" s="16"/>
      <c r="G19" s="20"/>
      <c r="XFD19" s="0"/>
    </row>
    <row r="20" s="7" customFormat="true" ht="34.3" hidden="false" customHeight="false" outlineLevel="0" collapsed="false">
      <c r="A20" s="15" t="s">
        <v>12</v>
      </c>
      <c r="B20" s="16" t="n">
        <v>65</v>
      </c>
      <c r="C20" s="15"/>
      <c r="D20" s="22" t="s">
        <v>30</v>
      </c>
      <c r="E20" s="23"/>
      <c r="F20" s="16"/>
      <c r="G20" s="20"/>
      <c r="XFD20" s="0"/>
    </row>
    <row r="21" s="7" customFormat="true" ht="17.9" hidden="false" customHeight="false" outlineLevel="0" collapsed="false">
      <c r="A21" s="15" t="s">
        <v>12</v>
      </c>
      <c r="B21" s="16" t="n">
        <v>69</v>
      </c>
      <c r="C21" s="15"/>
      <c r="D21" s="24" t="s">
        <v>31</v>
      </c>
      <c r="E21" s="23"/>
      <c r="F21" s="16"/>
      <c r="G21" s="20"/>
      <c r="XFD21" s="0"/>
    </row>
    <row r="22" s="7" customFormat="true" ht="17.9" hidden="false" customHeight="false" outlineLevel="0" collapsed="false">
      <c r="A22" s="15" t="s">
        <v>12</v>
      </c>
      <c r="B22" s="16" t="n">
        <v>80</v>
      </c>
      <c r="C22" s="17" t="n">
        <v>112015</v>
      </c>
      <c r="D22" s="25" t="s">
        <v>32</v>
      </c>
      <c r="E22" s="19" t="s">
        <v>16</v>
      </c>
      <c r="F22" s="16" t="n">
        <v>104000</v>
      </c>
      <c r="G22" s="20"/>
      <c r="XFD22" s="0"/>
    </row>
    <row r="23" s="7" customFormat="true" ht="17.9" hidden="false" customHeight="false" outlineLevel="0" collapsed="false">
      <c r="A23" s="15" t="s">
        <v>12</v>
      </c>
      <c r="B23" s="16" t="n">
        <v>81</v>
      </c>
      <c r="C23" s="17" t="n">
        <v>105010</v>
      </c>
      <c r="D23" s="18" t="s">
        <v>33</v>
      </c>
      <c r="E23" s="19" t="s">
        <v>16</v>
      </c>
      <c r="F23" s="16"/>
      <c r="G23" s="20"/>
      <c r="XFD23" s="0"/>
    </row>
    <row r="24" s="7" customFormat="true" ht="17.9" hidden="false" customHeight="false" outlineLevel="0" collapsed="false">
      <c r="A24" s="15" t="s">
        <v>12</v>
      </c>
      <c r="B24" s="16" t="n">
        <v>82</v>
      </c>
      <c r="C24" s="17" t="n">
        <v>102066</v>
      </c>
      <c r="D24" s="18" t="s">
        <v>34</v>
      </c>
      <c r="E24" s="19" t="s">
        <v>16</v>
      </c>
      <c r="F24" s="16"/>
      <c r="G24" s="20"/>
      <c r="XFD24" s="0"/>
    </row>
    <row r="25" s="7" customFormat="true" ht="17.9" hidden="false" customHeight="false" outlineLevel="0" collapsed="false">
      <c r="A25" s="15" t="s">
        <v>12</v>
      </c>
      <c r="B25" s="16" t="n">
        <v>83</v>
      </c>
      <c r="C25" s="17" t="n">
        <v>101005</v>
      </c>
      <c r="D25" s="18" t="s">
        <v>35</v>
      </c>
      <c r="E25" s="19" t="s">
        <v>16</v>
      </c>
      <c r="F25" s="16"/>
      <c r="G25" s="20"/>
      <c r="XFD25" s="0"/>
    </row>
    <row r="26" customFormat="false" ht="15" hidden="false" customHeight="false" outlineLevel="0" collapsed="false">
      <c r="A26" s="26"/>
      <c r="B26" s="26"/>
      <c r="C26" s="26"/>
      <c r="D26" s="27" t="s">
        <v>36</v>
      </c>
      <c r="E26" s="19" t="s">
        <v>16</v>
      </c>
      <c r="F26" s="28" t="n">
        <v>35000</v>
      </c>
      <c r="G26" s="28"/>
    </row>
    <row r="27" customFormat="false" ht="15" hidden="false" customHeight="false" outlineLevel="0" collapsed="false">
      <c r="D27" s="0" t="s">
        <v>37</v>
      </c>
      <c r="E27" s="19" t="s">
        <v>16</v>
      </c>
      <c r="F27" s="0" t="n">
        <v>19000</v>
      </c>
    </row>
    <row r="28" customFormat="false" ht="15" hidden="false" customHeight="false" outlineLevel="0" collapsed="false">
      <c r="D28" s="0" t="s">
        <v>38</v>
      </c>
      <c r="E28" s="19" t="s">
        <v>14</v>
      </c>
      <c r="F28" s="0" t="n">
        <v>850</v>
      </c>
    </row>
  </sheetData>
  <conditionalFormatting sqref="B5">
    <cfRule type="duplicateValues" priority="2" aboveAverage="0" equalAverage="0" bottom="0" percent="0" rank="0" text="" dxfId="0"/>
  </conditionalFormatting>
  <conditionalFormatting sqref="D5:D25"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conditionalFormatting sqref="B6:B25">
    <cfRule type="duplicateValues" priority="5" aboveAverage="0" equalAverage="0" bottom="0" percent="0" rank="0" text="" dxfId="3"/>
  </conditionalFormatting>
  <conditionalFormatting sqref="D5">
    <cfRule type="duplicateValues" priority="6" aboveAverage="0" equalAverage="0" bottom="0" percent="0" rank="0" text="" dxfId="4"/>
  </conditionalFormatting>
  <conditionalFormatting sqref="D23:D25 D7:D20 D5"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  <cfRule type="duplicateValues" priority="10" aboveAverage="0" equalAverage="0" bottom="0" percent="0" rank="0" text="" dxfId="8"/>
    <cfRule type="duplicateValues" priority="11" aboveAverage="0" equalAverage="0" bottom="0" percent="0" rank="0" text="" dxfId="9"/>
    <cfRule type="duplicateValues" priority="12" aboveAverage="0" equalAverage="0" bottom="0" percent="0" rank="0" text="" dxfId="1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2026-04-22T17:10:01Z</dcterms:created>
  <dc:creator/>
  <dc:description/>
  <dc:language>en-US</dc:language>
  <cp:lastModifiedBy/>
  <dcterms:modified xsi:type="dcterms:W3CDTF">2026-04-22T17:10:29Z</dcterms:modified>
  <cp:revision>1</cp:revision>
  <dc:subject/>
  <dc:title/>
</cp:coreProperties>
</file>