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NIX2TWIX\3 КУРС\ТСиСА ПРАКТИЧЕСКИЕ\ПР3\"/>
    </mc:Choice>
  </mc:AlternateContent>
  <xr:revisionPtr revIDLastSave="0" documentId="13_ncr:1_{7DE7DFEA-09A2-4373-943A-83303FE0AB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<sst xmlns="http://schemas.openxmlformats.org/spreadsheetml/2006/main" count="15" uniqueCount="15">
  <si>
    <t>№ интервала</t>
  </si>
  <si>
    <t>Границы интервала</t>
  </si>
  <si>
    <t xml:space="preserve">Середина интервала </t>
  </si>
  <si>
    <t xml:space="preserve">Число точек в интервале </t>
  </si>
  <si>
    <t xml:space="preserve">Относительная частота </t>
  </si>
  <si>
    <t>[0.104748; 13.3127)</t>
  </si>
  <si>
    <t>[13.3127; 26.5207)</t>
  </si>
  <si>
    <t>[26.5207; 39.7287)</t>
  </si>
  <si>
    <t>[39.7287; 52.9367)</t>
  </si>
  <si>
    <t>[52.9367; 66.1447)</t>
  </si>
  <si>
    <t>[66.1447; 79.3527)</t>
  </si>
  <si>
    <t>[79.3527; 92.5607)</t>
  </si>
  <si>
    <t>[92.5607; 105.769)</t>
  </si>
  <si>
    <t>[105.769; 118.977)</t>
  </si>
  <si>
    <t>(0.2113; 0.7887)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</si>
</sst>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 indent="2"/>
    </xf>
    <xf numFmtId="0" fontId="0" fillId="0" borderId="3" xfId="0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Лист1!$B$3:$B$11</c:f>
              <c:strCache>
                <c:ptCount val="9"/>
                <c:pt idx="0">
                  <c:v>[0.104748; 13.3127)</c:v>
                </c:pt>
                <c:pt idx="1">
                  <c:v>[13.3127; 26.5207)</c:v>
                </c:pt>
                <c:pt idx="2">
                  <c:v>[26.5207; 39.7287)</c:v>
                </c:pt>
                <c:pt idx="3">
                  <c:v>[39.7287; 52.9367)</c:v>
                </c:pt>
                <c:pt idx="4">
                  <c:v>[52.9367; 66.1447)</c:v>
                </c:pt>
                <c:pt idx="5">
                  <c:v>[66.1447; 79.3527)</c:v>
                </c:pt>
                <c:pt idx="6">
                  <c:v>[79.3527; 92.5607)</c:v>
                </c:pt>
                <c:pt idx="7">
                  <c:v>[92.5607; 105.769)</c:v>
                </c:pt>
                <c:pt idx="8">
                  <c:v>[105.769; 118.977)</c:v>
                </c:pt>
              </c:strCache>
            </c:strRef>
          </c:cat>
          <c:val>
            <c:numRef>
              <c:f>Лист1!$E$3:$E$11</c:f>
              <c:numCache>
                <c:formatCode>General</c:formatCode>
                <c:ptCount val="9"/>
                <c:pt idx="0">
                  <c:v>0.42666700000000002</c:v>
                </c:pt>
                <c:pt idx="1">
                  <c:v>0.22666700000000001</c:v>
                </c:pt>
                <c:pt idx="2">
                  <c:v>9.3333299999999994E-2</c:v>
                </c:pt>
                <c:pt idx="3">
                  <c:v>0.106667</c:v>
                </c:pt>
                <c:pt idx="4">
                  <c:v>0.06</c:v>
                </c:pt>
                <c:pt idx="5">
                  <c:v>0.04</c:v>
                </c:pt>
                <c:pt idx="6">
                  <c:v>0.02</c:v>
                </c:pt>
                <c:pt idx="7">
                  <c:v>0</c:v>
                </c:pt>
                <c:pt idx="8">
                  <c:v>2.6666700000000002E-2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75-40AC-ADF3-68E76F4F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0"/>
        <c:axId val="1915721887"/>
        <c:axId val="1915746015"/>
      </c:barChart>
      <c:catAx>
        <c:axId val="191572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746015"/>
        <c:crosses val="autoZero"/>
        <c:auto val="1"/>
        <c:lblAlgn val="ctr"/>
        <c:lblOffset val="100"/>
        <c:noMultiLvlLbl val="0"/>
      </c:catAx>
      <c:valAx>
        <c:axId val="19157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72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25537052282463E-2"/>
          <c:y val="0.2059402408446793"/>
          <c:w val="0.9022478345424455"/>
          <c:h val="0.55982503187411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Лист1!$C$17:$C$26</c:f>
              <c:strCache>
                <c:ptCount val="10"/>
                <c:pt idx="0">
                  <c:v>0.18097</c:v>
                </c:pt>
                <c:pt idx="1">
                  <c:v>0.37542</c:v>
                </c:pt>
                <c:pt idx="2">
                  <c:v>0.88422</c:v>
                </c:pt>
                <c:pt idx="3">
                  <c:v>0.99019</c:v>
                </c:pt>
                <c:pt idx="4">
                  <c:v>0.12807</c:v>
                </c:pt>
                <c:pt idx="5">
                  <c:v>0.24805</c:v>
                </c:pt>
                <c:pt idx="6">
                  <c:v>0.64032</c:v>
                </c:pt>
                <c:pt idx="7">
                  <c:v>0.54876</c:v>
                </c:pt>
                <c:pt idx="8">
                  <c:v>0.74945</c:v>
                </c:pt>
                <c:pt idx="9">
                  <c:v>0.45753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Лист1!$C$17:$C$26</c:f>
              <c:numCache>
                <c:formatCode>General</c:formatCode>
                <c:ptCount val="10"/>
                <c:pt idx="0">
                  <c:v>0.18096999999999999</c:v>
                </c:pt>
                <c:pt idx="1">
                  <c:v>0.37541999999999998</c:v>
                </c:pt>
                <c:pt idx="2">
                  <c:v>0.88422000000000001</c:v>
                </c:pt>
                <c:pt idx="3">
                  <c:v>0.99019000000000001</c:v>
                </c:pt>
                <c:pt idx="4">
                  <c:v>0.12806999999999999</c:v>
                </c:pt>
                <c:pt idx="5">
                  <c:v>0.24804999999999999</c:v>
                </c:pt>
                <c:pt idx="6">
                  <c:v>0.64032</c:v>
                </c:pt>
                <c:pt idx="7">
                  <c:v>0.54876000000000003</c:v>
                </c:pt>
                <c:pt idx="8">
                  <c:v>0.74944999999999995</c:v>
                </c:pt>
                <c:pt idx="9">
                  <c:v>0.45752999999999999</c:v>
                </c:pt>
              </c:numCache>
            </c:numRef>
          </c:cat>
          <c:val>
            <c:numRef>
              <c:f>Лист1!$C$17:$C$26</c:f>
              <c:numCache>
                <c:formatCode>General</c:formatCode>
                <c:ptCount val="10"/>
                <c:pt idx="0">
                  <c:v>0.18096999999999999</c:v>
                </c:pt>
                <c:pt idx="1">
                  <c:v>0.37541999999999998</c:v>
                </c:pt>
                <c:pt idx="2">
                  <c:v>0.88422000000000001</c:v>
                </c:pt>
                <c:pt idx="3">
                  <c:v>0.99019000000000001</c:v>
                </c:pt>
                <c:pt idx="4">
                  <c:v>0.12806999999999999</c:v>
                </c:pt>
                <c:pt idx="5">
                  <c:v>0.24804999999999999</c:v>
                </c:pt>
                <c:pt idx="6">
                  <c:v>0.64032</c:v>
                </c:pt>
                <c:pt idx="7">
                  <c:v>0.54876000000000003</c:v>
                </c:pt>
                <c:pt idx="8">
                  <c:v>0.74944999999999995</c:v>
                </c:pt>
                <c:pt idx="9">
                  <c:v>0.45752999999999999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8-40A1-A311-2F60CE13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0"/>
        <c:axId val="1915721887"/>
        <c:axId val="1915746015"/>
      </c:barChart>
      <c:catAx>
        <c:axId val="191572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746015"/>
        <c:crosses val="autoZero"/>
        <c:auto val="1"/>
        <c:lblAlgn val="ctr"/>
        <c:lblOffset val="100"/>
        <c:noMultiLvlLbl val="0"/>
      </c:catAx>
      <c:valAx>
        <c:axId val="19157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72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121920</xdr:colOff>
      <xdr:row>2</xdr:row>
      <xdr:rowOff>76200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357F473-EB53-44AD-81F3-6954B05EB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01980"/>
          <a:ext cx="1219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137160</xdr:colOff>
      <xdr:row>2</xdr:row>
      <xdr:rowOff>76200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7DCA06F-48C5-4115-BFF2-C27CB9A6F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601980"/>
          <a:ext cx="1371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129540</xdr:colOff>
      <xdr:row>2</xdr:row>
      <xdr:rowOff>76200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32121ED-BC4D-4285-B189-DD001CE76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880" y="601980"/>
          <a:ext cx="12954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99060</xdr:colOff>
      <xdr:row>0</xdr:row>
      <xdr:rowOff>525780</xdr:rowOff>
    </xdr:from>
    <xdr:to>
      <xdr:col>12</xdr:col>
      <xdr:colOff>434340</xdr:colOff>
      <xdr:row>5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E155BA8-6EF6-4DD3-8E52-ED4141149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952268</xdr:colOff>
      <xdr:row>29</xdr:row>
      <xdr:rowOff>104337</xdr:rowOff>
    </xdr:from>
    <xdr:to>
      <xdr:col>4</xdr:col>
      <xdr:colOff>392585</xdr:colOff>
      <xdr:row>41</xdr:row>
      <xdr:rowOff>110196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0BAD060-2D19-4834-9246-FCE0411F4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20" zoomScale="85" zoomScaleNormal="85" workbookViewId="0">
      <selection activeCell="E27" sqref="E27"/>
    </sheetView>
  </sheetViews>
  <sheetFormatPr defaultRowHeight="14.4" x14ac:dyDescent="0.3"/>
  <cols>
    <col min="1" max="1" width="9.33203125" bestFit="1" customWidth="1"/>
    <col min="2" max="2" width="21.21875" customWidth="1"/>
    <col min="3" max="3" width="27.88671875" customWidth="1"/>
    <col min="4" max="4" width="29.5546875" customWidth="1"/>
    <col min="5" max="5" width="36.6640625" customWidth="1"/>
    <col min="6" max="6" width="13.44140625" bestFit="1" customWidth="1"/>
    <col min="7" max="7" width="12.109375" bestFit="1" customWidth="1"/>
  </cols>
  <sheetData>
    <row r="1" spans="1:12" ht="47.4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12" ht="15" thickBot="1" x14ac:dyDescent="0.35">
      <c r="A2" s="14"/>
      <c r="B2" s="14"/>
      <c r="C2" s="14"/>
      <c r="D2" s="14"/>
      <c r="E2" s="14"/>
    </row>
    <row r="3" spans="1:12" ht="16.2" thickBot="1" x14ac:dyDescent="0.35">
      <c r="A3" s="1">
        <v>1</v>
      </c>
      <c r="B3" s="2" t="s">
        <v>5</v>
      </c>
      <c r="C3" s="2">
        <v>6.7087500000000002</v>
      </c>
      <c r="D3" s="2">
        <v>64</v>
      </c>
      <c r="E3" s="2">
        <v>0.42666700000000002</v>
      </c>
    </row>
    <row r="4" spans="1:12" ht="16.2" thickBot="1" x14ac:dyDescent="0.35">
      <c r="A4" s="1">
        <v>2</v>
      </c>
      <c r="B4" s="2" t="s">
        <v>6</v>
      </c>
      <c r="C4" s="2">
        <v>19.916699999999999</v>
      </c>
      <c r="D4" s="2">
        <v>34</v>
      </c>
      <c r="E4" s="2">
        <v>0.22666700000000001</v>
      </c>
    </row>
    <row r="5" spans="1:12" ht="16.2" thickBot="1" x14ac:dyDescent="0.35">
      <c r="A5" s="1">
        <v>3</v>
      </c>
      <c r="B5" s="2" t="s">
        <v>7</v>
      </c>
      <c r="C5" s="2">
        <v>33.124699999999997</v>
      </c>
      <c r="D5" s="2">
        <v>14</v>
      </c>
      <c r="E5" s="2">
        <v>9.3333299999999994E-2</v>
      </c>
    </row>
    <row r="6" spans="1:12" ht="16.2" thickBot="1" x14ac:dyDescent="0.35">
      <c r="A6" s="1">
        <v>4</v>
      </c>
      <c r="B6" s="2" t="s">
        <v>8</v>
      </c>
      <c r="C6" s="2">
        <v>46.332700000000003</v>
      </c>
      <c r="D6" s="2">
        <v>16</v>
      </c>
      <c r="E6" s="2">
        <v>0.106667</v>
      </c>
    </row>
    <row r="7" spans="1:12" ht="16.2" thickBot="1" x14ac:dyDescent="0.35">
      <c r="A7" s="1">
        <v>5</v>
      </c>
      <c r="B7" s="2" t="s">
        <v>9</v>
      </c>
      <c r="C7" s="2">
        <v>59.540700000000001</v>
      </c>
      <c r="D7" s="2">
        <v>9</v>
      </c>
      <c r="E7" s="2">
        <v>0.06</v>
      </c>
    </row>
    <row r="8" spans="1:12" ht="16.2" thickBot="1" x14ac:dyDescent="0.35">
      <c r="A8" s="1">
        <v>6</v>
      </c>
      <c r="B8" s="2" t="s">
        <v>10</v>
      </c>
      <c r="C8" s="2">
        <v>72.748699999999999</v>
      </c>
      <c r="D8" s="2">
        <v>6</v>
      </c>
      <c r="E8" s="2">
        <v>0.04</v>
      </c>
    </row>
    <row r="9" spans="1:12" ht="16.2" thickBot="1" x14ac:dyDescent="0.35">
      <c r="A9" s="1">
        <v>7</v>
      </c>
      <c r="B9" s="2" t="s">
        <v>11</v>
      </c>
      <c r="C9" s="2">
        <v>85.956699999999998</v>
      </c>
      <c r="D9" s="2">
        <v>3</v>
      </c>
      <c r="E9" s="2">
        <v>0.02</v>
      </c>
    </row>
    <row r="10" spans="1:12" ht="16.2" thickBot="1" x14ac:dyDescent="0.35">
      <c r="A10" s="1">
        <v>8</v>
      </c>
      <c r="B10" s="2" t="s">
        <v>12</v>
      </c>
      <c r="C10" s="2">
        <v>99.164699999999996</v>
      </c>
      <c r="D10" s="2">
        <v>0</v>
      </c>
      <c r="E10" s="2">
        <v>0</v>
      </c>
    </row>
    <row r="11" spans="1:12" ht="16.2" thickBot="1" x14ac:dyDescent="0.35">
      <c r="A11" s="1">
        <v>9</v>
      </c>
      <c r="B11" s="2" t="s">
        <v>13</v>
      </c>
      <c r="C11" s="2">
        <v>112.373</v>
      </c>
      <c r="D11" s="2">
        <v>4</v>
      </c>
      <c r="E11" s="2">
        <v>2.6666700000000002E-2</v>
      </c>
    </row>
    <row r="15" spans="1:12" ht="18.600000000000001" thickBot="1" x14ac:dyDescent="0.4">
      <c r="D15" s="3" t="s">
        <v>14</v>
      </c>
    </row>
    <row r="16" spans="1:12" ht="16.2" thickBot="1" x14ac:dyDescent="0.35">
      <c r="F16" s="10"/>
      <c r="G16" s="11"/>
      <c r="H16" s="10">
        <v>0</v>
      </c>
      <c r="I16" s="11"/>
      <c r="J16" s="10">
        <v>0</v>
      </c>
      <c r="K16" s="12"/>
      <c r="L16" s="11"/>
    </row>
    <row r="17" spans="3:19" ht="18.600000000000001" thickBot="1" x14ac:dyDescent="0.35">
      <c r="C17" s="15">
        <v>0.18096999999999999</v>
      </c>
      <c r="D17" s="4">
        <v>0</v>
      </c>
      <c r="E17" s="4"/>
      <c r="F17" s="10"/>
      <c r="G17" s="11"/>
      <c r="H17" s="10">
        <v>7</v>
      </c>
      <c r="I17" s="11"/>
      <c r="J17" s="10">
        <v>1</v>
      </c>
      <c r="K17" s="12"/>
      <c r="L17" s="11"/>
    </row>
    <row r="18" spans="3:19" ht="18.600000000000001" thickBot="1" x14ac:dyDescent="0.35">
      <c r="C18" s="19">
        <v>0.37541999999999998</v>
      </c>
      <c r="D18" s="4">
        <v>0.1</v>
      </c>
      <c r="E18" s="4"/>
      <c r="F18" s="10"/>
      <c r="G18" s="11"/>
      <c r="H18" s="10">
        <v>3</v>
      </c>
      <c r="I18" s="11"/>
      <c r="J18" s="10">
        <v>0</v>
      </c>
      <c r="K18" s="12"/>
      <c r="L18" s="11"/>
    </row>
    <row r="19" spans="3:19" ht="16.2" thickBot="1" x14ac:dyDescent="0.35">
      <c r="C19" s="15">
        <v>0.88422000000000001</v>
      </c>
      <c r="D19">
        <v>0.2</v>
      </c>
      <c r="F19" s="10"/>
      <c r="G19" s="11"/>
      <c r="H19" s="10">
        <v>9</v>
      </c>
      <c r="I19" s="11"/>
      <c r="J19" s="10">
        <v>0</v>
      </c>
      <c r="K19" s="12"/>
      <c r="L19" s="11"/>
    </row>
    <row r="20" spans="3:19" ht="16.2" thickBot="1" x14ac:dyDescent="0.35">
      <c r="C20" s="16">
        <v>0.99019000000000001</v>
      </c>
      <c r="D20">
        <v>0.3</v>
      </c>
      <c r="F20" s="10"/>
      <c r="G20" s="11"/>
      <c r="H20" s="10">
        <v>10</v>
      </c>
      <c r="I20" s="11"/>
      <c r="J20" s="10">
        <v>0</v>
      </c>
      <c r="K20" s="12"/>
      <c r="L20" s="11"/>
    </row>
    <row r="21" spans="3:19" ht="16.2" thickBot="1" x14ac:dyDescent="0.35">
      <c r="C21" s="16">
        <v>0.12806999999999999</v>
      </c>
      <c r="D21">
        <v>0.4</v>
      </c>
      <c r="F21" s="10"/>
      <c r="G21" s="11"/>
      <c r="H21" s="10">
        <v>0</v>
      </c>
      <c r="I21" s="11"/>
      <c r="J21" s="10">
        <v>0</v>
      </c>
      <c r="K21" s="12"/>
      <c r="L21" s="11"/>
    </row>
    <row r="22" spans="3:19" ht="16.2" thickBot="1" x14ac:dyDescent="0.35">
      <c r="C22" s="17">
        <v>0.24804999999999999</v>
      </c>
      <c r="D22">
        <v>0.5</v>
      </c>
      <c r="F22" s="10"/>
      <c r="G22" s="11"/>
      <c r="H22" s="10">
        <v>0</v>
      </c>
      <c r="I22" s="11"/>
      <c r="J22" s="10">
        <v>0</v>
      </c>
      <c r="K22" s="12"/>
      <c r="L22" s="11"/>
    </row>
    <row r="23" spans="3:19" ht="16.2" thickBot="1" x14ac:dyDescent="0.35">
      <c r="C23" s="18">
        <v>0.64032</v>
      </c>
      <c r="D23">
        <v>0.6</v>
      </c>
      <c r="F23" s="10"/>
      <c r="G23" s="11"/>
      <c r="H23" s="10">
        <v>21</v>
      </c>
      <c r="I23" s="11"/>
      <c r="J23" s="10">
        <v>6</v>
      </c>
      <c r="K23" s="12"/>
      <c r="L23" s="11"/>
    </row>
    <row r="24" spans="3:19" ht="16.2" thickBot="1" x14ac:dyDescent="0.35">
      <c r="C24" s="18">
        <v>0.54876000000000003</v>
      </c>
      <c r="D24">
        <v>0.7</v>
      </c>
      <c r="F24" s="10"/>
      <c r="G24" s="11"/>
      <c r="H24" s="10">
        <v>11</v>
      </c>
      <c r="I24" s="12"/>
      <c r="J24" s="11"/>
      <c r="K24" s="7">
        <v>0</v>
      </c>
      <c r="L24" s="6"/>
    </row>
    <row r="25" spans="3:19" ht="18.600000000000001" thickBot="1" x14ac:dyDescent="0.35">
      <c r="C25" s="18">
        <v>0.74944999999999995</v>
      </c>
      <c r="D25">
        <v>0.8</v>
      </c>
      <c r="F25" s="5">
        <f>SUM(G26:G34)</f>
        <v>30</v>
      </c>
    </row>
    <row r="26" spans="3:19" ht="18.600000000000001" thickBot="1" x14ac:dyDescent="0.35">
      <c r="C26" s="18">
        <v>0.45752999999999999</v>
      </c>
      <c r="D26">
        <v>0.9</v>
      </c>
      <c r="F26" s="5"/>
      <c r="G26" s="8">
        <v>0</v>
      </c>
    </row>
    <row r="27" spans="3:19" ht="18.600000000000001" thickBot="1" x14ac:dyDescent="0.35">
      <c r="D27">
        <v>1</v>
      </c>
      <c r="F27" s="5"/>
      <c r="G27" s="9">
        <v>6</v>
      </c>
      <c r="O27" s="15">
        <v>8.097E-2</v>
      </c>
      <c r="P27" s="16">
        <v>0.37541999999999998</v>
      </c>
      <c r="Q27" s="16">
        <v>0.88422000000000001</v>
      </c>
      <c r="R27" s="16">
        <v>0.99019000000000001</v>
      </c>
      <c r="S27" s="16">
        <v>0.12806999999999999</v>
      </c>
    </row>
    <row r="28" spans="3:19" ht="18.600000000000001" thickBot="1" x14ac:dyDescent="0.35">
      <c r="F28" s="5"/>
      <c r="G28" s="9">
        <v>1</v>
      </c>
      <c r="O28" s="17">
        <v>0.24804999999999999</v>
      </c>
      <c r="P28" s="18">
        <v>0.64032</v>
      </c>
      <c r="Q28" s="18">
        <v>0.54876000000000003</v>
      </c>
      <c r="R28" s="18">
        <v>0.74944999999999995</v>
      </c>
      <c r="S28" s="18">
        <v>0.45752999999999999</v>
      </c>
    </row>
    <row r="29" spans="3:19" ht="16.2" thickBot="1" x14ac:dyDescent="0.35">
      <c r="G29" s="9">
        <v>8</v>
      </c>
    </row>
    <row r="30" spans="3:19" ht="16.2" thickBot="1" x14ac:dyDescent="0.35">
      <c r="G30" s="9">
        <v>2</v>
      </c>
    </row>
    <row r="31" spans="3:19" ht="16.2" thickBot="1" x14ac:dyDescent="0.35">
      <c r="G31" s="9">
        <v>0</v>
      </c>
    </row>
    <row r="32" spans="3:19" ht="16.2" thickBot="1" x14ac:dyDescent="0.35">
      <c r="G32" s="9">
        <v>0</v>
      </c>
    </row>
    <row r="33" spans="7:7" ht="16.2" thickBot="1" x14ac:dyDescent="0.35">
      <c r="G33" s="9">
        <v>7</v>
      </c>
    </row>
    <row r="34" spans="7:7" ht="16.2" thickBot="1" x14ac:dyDescent="0.35">
      <c r="G34" s="9">
        <v>6</v>
      </c>
    </row>
  </sheetData>
  <sortState xmlns:xlrd2="http://schemas.microsoft.com/office/spreadsheetml/2017/richdata2" ref="C17:L17">
    <sortCondition ref="L17"/>
  </sortState>
  <mergeCells count="31">
    <mergeCell ref="A1:A2"/>
    <mergeCell ref="B1:B2"/>
    <mergeCell ref="C1:C2"/>
    <mergeCell ref="D1:D2"/>
    <mergeCell ref="E1:E2"/>
    <mergeCell ref="F16:G16"/>
    <mergeCell ref="F17:G17"/>
    <mergeCell ref="F18:G18"/>
    <mergeCell ref="H16:I16"/>
    <mergeCell ref="J16:L16"/>
    <mergeCell ref="H17:I17"/>
    <mergeCell ref="J17:L17"/>
    <mergeCell ref="H18:I18"/>
    <mergeCell ref="J18:L18"/>
    <mergeCell ref="F19:G19"/>
    <mergeCell ref="F20:G20"/>
    <mergeCell ref="F21:G21"/>
    <mergeCell ref="H19:I19"/>
    <mergeCell ref="J19:L19"/>
    <mergeCell ref="H20:I20"/>
    <mergeCell ref="J20:L20"/>
    <mergeCell ref="H21:I21"/>
    <mergeCell ref="J21:L21"/>
    <mergeCell ref="F22:G22"/>
    <mergeCell ref="F23:G23"/>
    <mergeCell ref="F24:G24"/>
    <mergeCell ref="H22:I22"/>
    <mergeCell ref="J22:L22"/>
    <mergeCell ref="H23:I23"/>
    <mergeCell ref="J23:L23"/>
    <mergeCell ref="H24:J2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</dc:creator>
  <cp:lastModifiedBy>Вика</cp:lastModifiedBy>
  <dcterms:created xsi:type="dcterms:W3CDTF">2015-06-05T18:19:34Z</dcterms:created>
  <dcterms:modified xsi:type="dcterms:W3CDTF">2023-11-25T17:00:21Z</dcterms:modified>
</cp:coreProperties>
</file>