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\Desktop\Maths Game\"/>
    </mc:Choice>
  </mc:AlternateContent>
  <bookViews>
    <workbookView xWindow="0" yWindow="0" windowWidth="21570" windowHeight="8145" activeTab="5"/>
  </bookViews>
  <sheets>
    <sheet name="test" sheetId="1" r:id="rId1"/>
    <sheet name="Plus" sheetId="2" r:id="rId2"/>
    <sheet name="Minus" sheetId="3" r:id="rId3"/>
    <sheet name="Times" sheetId="4" r:id="rId4"/>
    <sheet name="Devide" sheetId="5" r:id="rId5"/>
    <sheet name="Sheet5" sheetId="6" r:id="rId6"/>
  </sheets>
  <definedNames>
    <definedName name="_xlnm._FilterDatabase" localSheetId="4" hidden="1">Devide!$A$1:$I$53</definedName>
    <definedName name="_xlnm._FilterDatabase" localSheetId="3" hidden="1">Times!$A$1:$J$274</definedName>
  </definedNames>
  <calcPr calcId="0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" i="3"/>
  <c r="E2" i="5"/>
  <c r="F2" i="5"/>
  <c r="G2" i="5" s="1"/>
  <c r="E3" i="5"/>
  <c r="F3" i="5"/>
  <c r="E4" i="5"/>
  <c r="F4" i="5"/>
  <c r="G4" i="5" s="1"/>
  <c r="E5" i="5"/>
  <c r="F5" i="5"/>
  <c r="H5" i="5" s="1"/>
  <c r="E6" i="5"/>
  <c r="F6" i="5"/>
  <c r="E7" i="5"/>
  <c r="F7" i="5"/>
  <c r="E8" i="5"/>
  <c r="F8" i="5"/>
  <c r="E9" i="5"/>
  <c r="F9" i="5"/>
  <c r="I9" i="5" s="1"/>
  <c r="E10" i="5"/>
  <c r="F10" i="5"/>
  <c r="H10" i="5" s="1"/>
  <c r="E11" i="5"/>
  <c r="F11" i="5"/>
  <c r="E12" i="5"/>
  <c r="F12" i="5"/>
  <c r="E13" i="5"/>
  <c r="F13" i="5"/>
  <c r="I13" i="5" s="1"/>
  <c r="E14" i="5"/>
  <c r="F14" i="5"/>
  <c r="H14" i="5" s="1"/>
  <c r="E15" i="5"/>
  <c r="F15" i="5"/>
  <c r="H15" i="5" s="1"/>
  <c r="E16" i="5"/>
  <c r="F16" i="5"/>
  <c r="H16" i="5" s="1"/>
  <c r="E17" i="5"/>
  <c r="F17" i="5"/>
  <c r="G17" i="5" s="1"/>
  <c r="E18" i="5"/>
  <c r="F18" i="5"/>
  <c r="I18" i="5" s="1"/>
  <c r="E19" i="5"/>
  <c r="F19" i="5"/>
  <c r="E20" i="5"/>
  <c r="F20" i="5"/>
  <c r="I20" i="5" s="1"/>
  <c r="I19" i="5"/>
  <c r="G19" i="5"/>
  <c r="H18" i="5"/>
  <c r="I15" i="5"/>
  <c r="I14" i="5"/>
  <c r="G11" i="5"/>
  <c r="H11" i="5"/>
  <c r="G10" i="5"/>
  <c r="I7" i="5"/>
  <c r="G7" i="5"/>
  <c r="H7" i="5"/>
  <c r="I6" i="5"/>
  <c r="I3" i="5"/>
  <c r="H3" i="5"/>
  <c r="G3" i="5"/>
  <c r="H2" i="5"/>
  <c r="F2" i="4"/>
  <c r="F3" i="4"/>
  <c r="F4" i="4"/>
  <c r="I4" i="4" s="1"/>
  <c r="F5" i="4"/>
  <c r="G5" i="4" s="1"/>
  <c r="F6" i="4"/>
  <c r="F7" i="4"/>
  <c r="I7" i="4" s="1"/>
  <c r="F8" i="4"/>
  <c r="I8" i="4" s="1"/>
  <c r="F9" i="4"/>
  <c r="F10" i="4"/>
  <c r="F11" i="4"/>
  <c r="G11" i="4" s="1"/>
  <c r="F12" i="4"/>
  <c r="F13" i="4"/>
  <c r="F14" i="4"/>
  <c r="I14" i="4" s="1"/>
  <c r="F15" i="4"/>
  <c r="I15" i="4" s="1"/>
  <c r="F16" i="4"/>
  <c r="G16" i="4" s="1"/>
  <c r="F17" i="4"/>
  <c r="I17" i="4" s="1"/>
  <c r="F18" i="4"/>
  <c r="H18" i="4" s="1"/>
  <c r="F19" i="4"/>
  <c r="F20" i="4"/>
  <c r="I20" i="4" s="1"/>
  <c r="F21" i="4"/>
  <c r="F22" i="4"/>
  <c r="F23" i="4"/>
  <c r="I23" i="4" s="1"/>
  <c r="F24" i="4"/>
  <c r="G24" i="4" s="1"/>
  <c r="F25" i="4"/>
  <c r="I25" i="4" s="1"/>
  <c r="F26" i="4"/>
  <c r="I26" i="4" s="1"/>
  <c r="F27" i="4"/>
  <c r="F28" i="4"/>
  <c r="F29" i="4"/>
  <c r="F30" i="4"/>
  <c r="F31" i="4"/>
  <c r="I31" i="4" s="1"/>
  <c r="F32" i="4"/>
  <c r="I32" i="4" s="1"/>
  <c r="F33" i="4"/>
  <c r="F34" i="4"/>
  <c r="F35" i="4"/>
  <c r="F36" i="4"/>
  <c r="F37" i="4"/>
  <c r="F38" i="4"/>
  <c r="I38" i="4" s="1"/>
  <c r="F39" i="4"/>
  <c r="I39" i="4" s="1"/>
  <c r="F40" i="4"/>
  <c r="I40" i="4" s="1"/>
  <c r="F41" i="4"/>
  <c r="F42" i="4"/>
  <c r="F43" i="4"/>
  <c r="F44" i="4"/>
  <c r="F45" i="4"/>
  <c r="F46" i="4"/>
  <c r="I46" i="4" s="1"/>
  <c r="F47" i="4"/>
  <c r="G47" i="4" s="1"/>
  <c r="F48" i="4"/>
  <c r="I48" i="4" s="1"/>
  <c r="F49" i="4"/>
  <c r="F50" i="4"/>
  <c r="F51" i="4"/>
  <c r="F52" i="4"/>
  <c r="I52" i="4" s="1"/>
  <c r="F53" i="4"/>
  <c r="I53" i="4" s="1"/>
  <c r="F54" i="4"/>
  <c r="G54" i="4" s="1"/>
  <c r="F55" i="4"/>
  <c r="I55" i="4" s="1"/>
  <c r="F56" i="4"/>
  <c r="H56" i="4" s="1"/>
  <c r="F57" i="4"/>
  <c r="F58" i="4"/>
  <c r="I58" i="4" s="1"/>
  <c r="F59" i="4"/>
  <c r="F60" i="4"/>
  <c r="I60" i="4" s="1"/>
  <c r="F61" i="4"/>
  <c r="G61" i="4" s="1"/>
  <c r="F62" i="4"/>
  <c r="F63" i="4"/>
  <c r="G63" i="4" s="1"/>
  <c r="F64" i="4"/>
  <c r="I64" i="4" s="1"/>
  <c r="F65" i="4"/>
  <c r="F66" i="4"/>
  <c r="I66" i="4" s="1"/>
  <c r="F67" i="4"/>
  <c r="F68" i="4"/>
  <c r="I68" i="4" s="1"/>
  <c r="F69" i="4"/>
  <c r="F70" i="4"/>
  <c r="F71" i="4"/>
  <c r="H71" i="4" s="1"/>
  <c r="F72" i="4"/>
  <c r="H72" i="4" s="1"/>
  <c r="F73" i="4"/>
  <c r="F74" i="4"/>
  <c r="F75" i="4"/>
  <c r="I75" i="4" s="1"/>
  <c r="F76" i="4"/>
  <c r="H76" i="4" s="1"/>
  <c r="F77" i="4"/>
  <c r="F78" i="4"/>
  <c r="F79" i="4"/>
  <c r="I79" i="4" s="1"/>
  <c r="F80" i="4"/>
  <c r="F81" i="4"/>
  <c r="F82" i="4"/>
  <c r="G82" i="4" s="1"/>
  <c r="F83" i="4"/>
  <c r="G83" i="4" s="1"/>
  <c r="F84" i="4"/>
  <c r="F85" i="4"/>
  <c r="F86" i="4"/>
  <c r="H86" i="4" s="1"/>
  <c r="F87" i="4"/>
  <c r="F88" i="4"/>
  <c r="I88" i="4" s="1"/>
  <c r="F89" i="4"/>
  <c r="F90" i="4"/>
  <c r="G90" i="4" s="1"/>
  <c r="F91" i="4"/>
  <c r="H91" i="4" s="1"/>
  <c r="F92" i="4"/>
  <c r="F93" i="4"/>
  <c r="F94" i="4"/>
  <c r="F95" i="4"/>
  <c r="I95" i="4" s="1"/>
  <c r="F96" i="4"/>
  <c r="H96" i="4" s="1"/>
  <c r="F97" i="4"/>
  <c r="G97" i="4" s="1"/>
  <c r="F98" i="4"/>
  <c r="I98" i="4" s="1"/>
  <c r="F99" i="4"/>
  <c r="F100" i="4"/>
  <c r="G100" i="4" s="1"/>
  <c r="F101" i="4"/>
  <c r="F102" i="4"/>
  <c r="F103" i="4"/>
  <c r="I103" i="4" s="1"/>
  <c r="F104" i="4"/>
  <c r="I104" i="4" s="1"/>
  <c r="F105" i="4"/>
  <c r="G105" i="4" s="1"/>
  <c r="F106" i="4"/>
  <c r="I106" i="4" s="1"/>
  <c r="F107" i="4"/>
  <c r="F108" i="4"/>
  <c r="F109" i="4"/>
  <c r="F110" i="4"/>
  <c r="F111" i="4"/>
  <c r="G111" i="4" s="1"/>
  <c r="F112" i="4"/>
  <c r="I112" i="4" s="1"/>
  <c r="F113" i="4"/>
  <c r="H113" i="4" s="1"/>
  <c r="F114" i="4"/>
  <c r="I114" i="4" s="1"/>
  <c r="F115" i="4"/>
  <c r="F116" i="4"/>
  <c r="F117" i="4"/>
  <c r="F118" i="4"/>
  <c r="F119" i="4"/>
  <c r="G119" i="4" s="1"/>
  <c r="F120" i="4"/>
  <c r="I120" i="4" s="1"/>
  <c r="F121" i="4"/>
  <c r="H121" i="4" s="1"/>
  <c r="F122" i="4"/>
  <c r="F123" i="4"/>
  <c r="F124" i="4"/>
  <c r="F125" i="4"/>
  <c r="F126" i="4"/>
  <c r="F127" i="4"/>
  <c r="H127" i="4" s="1"/>
  <c r="F128" i="4"/>
  <c r="H128" i="4" s="1"/>
  <c r="F129" i="4"/>
  <c r="I129" i="4" s="1"/>
  <c r="F130" i="4"/>
  <c r="F131" i="4"/>
  <c r="F132" i="4"/>
  <c r="F133" i="4"/>
  <c r="F134" i="4"/>
  <c r="F135" i="4"/>
  <c r="I135" i="4" s="1"/>
  <c r="F136" i="4"/>
  <c r="I136" i="4" s="1"/>
  <c r="F137" i="4"/>
  <c r="I137" i="4" s="1"/>
  <c r="F138" i="4"/>
  <c r="F139" i="4"/>
  <c r="F140" i="4"/>
  <c r="F141" i="4"/>
  <c r="F142" i="4"/>
  <c r="F143" i="4"/>
  <c r="H143" i="4" s="1"/>
  <c r="F144" i="4"/>
  <c r="H144" i="4" s="1"/>
  <c r="F145" i="4"/>
  <c r="I145" i="4" s="1"/>
  <c r="F146" i="4"/>
  <c r="F147" i="4"/>
  <c r="F148" i="4"/>
  <c r="F149" i="4"/>
  <c r="F150" i="4"/>
  <c r="F151" i="4"/>
  <c r="I151" i="4" s="1"/>
  <c r="F152" i="4"/>
  <c r="H152" i="4" s="1"/>
  <c r="F153" i="4"/>
  <c r="I153" i="4" s="1"/>
  <c r="F154" i="4"/>
  <c r="F155" i="4"/>
  <c r="F156" i="4"/>
  <c r="F157" i="4"/>
  <c r="F158" i="4"/>
  <c r="F159" i="4"/>
  <c r="H159" i="4" s="1"/>
  <c r="F160" i="4"/>
  <c r="I160" i="4" s="1"/>
  <c r="F161" i="4"/>
  <c r="I161" i="4" s="1"/>
  <c r="F162" i="4"/>
  <c r="F163" i="4"/>
  <c r="F164" i="4"/>
  <c r="F165" i="4"/>
  <c r="F166" i="4"/>
  <c r="F167" i="4"/>
  <c r="I167" i="4" s="1"/>
  <c r="F168" i="4"/>
  <c r="H168" i="4" s="1"/>
  <c r="F169" i="4"/>
  <c r="I169" i="4" s="1"/>
  <c r="F170" i="4"/>
  <c r="F171" i="4"/>
  <c r="F172" i="4"/>
  <c r="F173" i="4"/>
  <c r="F174" i="4"/>
  <c r="F175" i="4"/>
  <c r="H175" i="4" s="1"/>
  <c r="F176" i="4"/>
  <c r="H176" i="4" s="1"/>
  <c r="F177" i="4"/>
  <c r="H177" i="4" s="1"/>
  <c r="F178" i="4"/>
  <c r="F179" i="4"/>
  <c r="F180" i="4"/>
  <c r="F181" i="4"/>
  <c r="F182" i="4"/>
  <c r="F183" i="4"/>
  <c r="I183" i="4" s="1"/>
  <c r="F184" i="4"/>
  <c r="H184" i="4" s="1"/>
  <c r="F185" i="4"/>
  <c r="G185" i="4" s="1"/>
  <c r="F186" i="4"/>
  <c r="F187" i="4"/>
  <c r="F188" i="4"/>
  <c r="F189" i="4"/>
  <c r="F190" i="4"/>
  <c r="F191" i="4"/>
  <c r="H191" i="4" s="1"/>
  <c r="F192" i="4"/>
  <c r="H192" i="4" s="1"/>
  <c r="F193" i="4"/>
  <c r="I193" i="4" s="1"/>
  <c r="F194" i="4"/>
  <c r="F195" i="4"/>
  <c r="F196" i="4"/>
  <c r="F197" i="4"/>
  <c r="F198" i="4"/>
  <c r="F199" i="4"/>
  <c r="I199" i="4" s="1"/>
  <c r="F200" i="4"/>
  <c r="I200" i="4" s="1"/>
  <c r="F201" i="4"/>
  <c r="I201" i="4" s="1"/>
  <c r="F202" i="4"/>
  <c r="F203" i="4"/>
  <c r="F204" i="4"/>
  <c r="F205" i="4"/>
  <c r="F206" i="4"/>
  <c r="F207" i="4"/>
  <c r="G207" i="4" s="1"/>
  <c r="F208" i="4"/>
  <c r="H208" i="4" s="1"/>
  <c r="F209" i="4"/>
  <c r="I209" i="4" s="1"/>
  <c r="F210" i="4"/>
  <c r="F211" i="4"/>
  <c r="F212" i="4"/>
  <c r="F213" i="4"/>
  <c r="F214" i="4"/>
  <c r="F215" i="4"/>
  <c r="I215" i="4" s="1"/>
  <c r="F216" i="4"/>
  <c r="H216" i="4" s="1"/>
  <c r="F217" i="4"/>
  <c r="I217" i="4" s="1"/>
  <c r="F218" i="4"/>
  <c r="F219" i="4"/>
  <c r="F220" i="4"/>
  <c r="F221" i="4"/>
  <c r="F222" i="4"/>
  <c r="F223" i="4"/>
  <c r="H223" i="4" s="1"/>
  <c r="F224" i="4"/>
  <c r="I224" i="4" s="1"/>
  <c r="F225" i="4"/>
  <c r="I225" i="4" s="1"/>
  <c r="F226" i="4"/>
  <c r="F227" i="4"/>
  <c r="F228" i="4"/>
  <c r="F229" i="4"/>
  <c r="F230" i="4"/>
  <c r="F231" i="4"/>
  <c r="I231" i="4" s="1"/>
  <c r="F232" i="4"/>
  <c r="H232" i="4" s="1"/>
  <c r="F233" i="4"/>
  <c r="I233" i="4" s="1"/>
  <c r="F234" i="4"/>
  <c r="F235" i="4"/>
  <c r="F236" i="4"/>
  <c r="F237" i="4"/>
  <c r="F238" i="4"/>
  <c r="F239" i="4"/>
  <c r="H239" i="4" s="1"/>
  <c r="F240" i="4"/>
  <c r="H240" i="4" s="1"/>
  <c r="F241" i="4"/>
  <c r="I241" i="4" s="1"/>
  <c r="F242" i="4"/>
  <c r="F243" i="4"/>
  <c r="F244" i="4"/>
  <c r="F245" i="4"/>
  <c r="F246" i="4"/>
  <c r="G246" i="4" s="1"/>
  <c r="F247" i="4"/>
  <c r="I247" i="4" s="1"/>
  <c r="F248" i="4"/>
  <c r="H248" i="4" s="1"/>
  <c r="F249" i="4"/>
  <c r="I249" i="4" s="1"/>
  <c r="F250" i="4"/>
  <c r="F251" i="4"/>
  <c r="I251" i="4" s="1"/>
  <c r="F252" i="4"/>
  <c r="F253" i="4"/>
  <c r="F254" i="4"/>
  <c r="G254" i="4" s="1"/>
  <c r="F255" i="4"/>
  <c r="I255" i="4" s="1"/>
  <c r="F256" i="4"/>
  <c r="H256" i="4" s="1"/>
  <c r="F257" i="4"/>
  <c r="I257" i="4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I253" i="4"/>
  <c r="G253" i="4"/>
  <c r="H253" i="4"/>
  <c r="I252" i="4"/>
  <c r="H252" i="4"/>
  <c r="G252" i="4"/>
  <c r="G251" i="4"/>
  <c r="H246" i="4"/>
  <c r="I245" i="4"/>
  <c r="H245" i="4"/>
  <c r="G245" i="4"/>
  <c r="I244" i="4"/>
  <c r="H244" i="4"/>
  <c r="G244" i="4"/>
  <c r="I243" i="4"/>
  <c r="G243" i="4"/>
  <c r="I239" i="4"/>
  <c r="G238" i="4"/>
  <c r="H238" i="4"/>
  <c r="I237" i="4"/>
  <c r="H237" i="4"/>
  <c r="G237" i="4"/>
  <c r="I236" i="4"/>
  <c r="H236" i="4"/>
  <c r="G236" i="4"/>
  <c r="I235" i="4"/>
  <c r="G235" i="4"/>
  <c r="G230" i="4"/>
  <c r="H230" i="4"/>
  <c r="I229" i="4"/>
  <c r="H229" i="4"/>
  <c r="G229" i="4"/>
  <c r="I228" i="4"/>
  <c r="H228" i="4"/>
  <c r="G228" i="4"/>
  <c r="I227" i="4"/>
  <c r="G227" i="4"/>
  <c r="G222" i="4"/>
  <c r="H222" i="4"/>
  <c r="I221" i="4"/>
  <c r="H221" i="4"/>
  <c r="G221" i="4"/>
  <c r="I220" i="4"/>
  <c r="H220" i="4"/>
  <c r="G220" i="4"/>
  <c r="I219" i="4"/>
  <c r="G214" i="4"/>
  <c r="H214" i="4"/>
  <c r="I213" i="4"/>
  <c r="H213" i="4"/>
  <c r="G213" i="4"/>
  <c r="I212" i="4"/>
  <c r="H212" i="4"/>
  <c r="G212" i="4"/>
  <c r="I211" i="4"/>
  <c r="I207" i="4"/>
  <c r="G206" i="4"/>
  <c r="H206" i="4"/>
  <c r="I205" i="4"/>
  <c r="H205" i="4"/>
  <c r="G205" i="4"/>
  <c r="I204" i="4"/>
  <c r="H204" i="4"/>
  <c r="G204" i="4"/>
  <c r="G198" i="4"/>
  <c r="H198" i="4"/>
  <c r="I197" i="4"/>
  <c r="H197" i="4"/>
  <c r="G197" i="4"/>
  <c r="I196" i="4"/>
  <c r="H196" i="4"/>
  <c r="G196" i="4"/>
  <c r="I195" i="4"/>
  <c r="G190" i="4"/>
  <c r="H190" i="4"/>
  <c r="I189" i="4"/>
  <c r="H189" i="4"/>
  <c r="G189" i="4"/>
  <c r="I188" i="4"/>
  <c r="H188" i="4"/>
  <c r="G188" i="4"/>
  <c r="I187" i="4"/>
  <c r="G183" i="4"/>
  <c r="G182" i="4"/>
  <c r="H182" i="4"/>
  <c r="I181" i="4"/>
  <c r="H181" i="4"/>
  <c r="G181" i="4"/>
  <c r="I180" i="4"/>
  <c r="H180" i="4"/>
  <c r="G180" i="4"/>
  <c r="I179" i="4"/>
  <c r="G174" i="4"/>
  <c r="H174" i="4"/>
  <c r="I173" i="4"/>
  <c r="G173" i="4"/>
  <c r="H173" i="4"/>
  <c r="I172" i="4"/>
  <c r="H172" i="4"/>
  <c r="G172" i="4"/>
  <c r="I171" i="4"/>
  <c r="G167" i="4"/>
  <c r="G166" i="4"/>
  <c r="H166" i="4"/>
  <c r="I165" i="4"/>
  <c r="G165" i="4"/>
  <c r="H165" i="4"/>
  <c r="I164" i="4"/>
  <c r="H164" i="4"/>
  <c r="G164" i="4"/>
  <c r="G158" i="4"/>
  <c r="H158" i="4"/>
  <c r="I157" i="4"/>
  <c r="G157" i="4"/>
  <c r="H157" i="4"/>
  <c r="I156" i="4"/>
  <c r="H156" i="4"/>
  <c r="G156" i="4"/>
  <c r="I155" i="4"/>
  <c r="G151" i="4"/>
  <c r="G150" i="4"/>
  <c r="H150" i="4"/>
  <c r="I149" i="4"/>
  <c r="H149" i="4"/>
  <c r="G149" i="4"/>
  <c r="I148" i="4"/>
  <c r="H148" i="4"/>
  <c r="G148" i="4"/>
  <c r="I147" i="4"/>
  <c r="G142" i="4"/>
  <c r="H142" i="4"/>
  <c r="I141" i="4"/>
  <c r="G141" i="4"/>
  <c r="H141" i="4"/>
  <c r="I140" i="4"/>
  <c r="H140" i="4"/>
  <c r="G140" i="4"/>
  <c r="G134" i="4"/>
  <c r="H134" i="4"/>
  <c r="I133" i="4"/>
  <c r="G133" i="4"/>
  <c r="H133" i="4"/>
  <c r="I132" i="4"/>
  <c r="H132" i="4"/>
  <c r="G132" i="4"/>
  <c r="I131" i="4"/>
  <c r="G126" i="4"/>
  <c r="H126" i="4"/>
  <c r="I125" i="4"/>
  <c r="G125" i="4"/>
  <c r="H125" i="4"/>
  <c r="I124" i="4"/>
  <c r="H124" i="4"/>
  <c r="G124" i="4"/>
  <c r="I118" i="4"/>
  <c r="H118" i="4"/>
  <c r="G118" i="4"/>
  <c r="I117" i="4"/>
  <c r="H117" i="4"/>
  <c r="G117" i="4"/>
  <c r="I116" i="4"/>
  <c r="H111" i="4"/>
  <c r="I110" i="4"/>
  <c r="H110" i="4"/>
  <c r="G110" i="4"/>
  <c r="I109" i="4"/>
  <c r="H109" i="4"/>
  <c r="G109" i="4"/>
  <c r="I108" i="4"/>
  <c r="I102" i="4"/>
  <c r="H100" i="4"/>
  <c r="H99" i="4"/>
  <c r="I99" i="4"/>
  <c r="I92" i="4"/>
  <c r="H92" i="4"/>
  <c r="G92" i="4"/>
  <c r="I89" i="4"/>
  <c r="H89" i="4"/>
  <c r="G89" i="4"/>
  <c r="I86" i="4"/>
  <c r="H85" i="4"/>
  <c r="I85" i="4"/>
  <c r="I84" i="4"/>
  <c r="H84" i="4"/>
  <c r="G84" i="4"/>
  <c r="I82" i="4"/>
  <c r="I81" i="4"/>
  <c r="H81" i="4"/>
  <c r="G81" i="4"/>
  <c r="H79" i="4"/>
  <c r="I78" i="4"/>
  <c r="H78" i="4"/>
  <c r="G78" i="4"/>
  <c r="G77" i="4"/>
  <c r="H75" i="4"/>
  <c r="H74" i="4"/>
  <c r="I70" i="4"/>
  <c r="H70" i="4"/>
  <c r="G70" i="4"/>
  <c r="H69" i="4"/>
  <c r="I69" i="4"/>
  <c r="I62" i="4"/>
  <c r="H62" i="4"/>
  <c r="G62" i="4"/>
  <c r="I59" i="4"/>
  <c r="H57" i="4"/>
  <c r="H51" i="4"/>
  <c r="I50" i="4"/>
  <c r="H50" i="4"/>
  <c r="G50" i="4"/>
  <c r="I49" i="4"/>
  <c r="I47" i="4"/>
  <c r="H47" i="4"/>
  <c r="H45" i="4"/>
  <c r="H44" i="4"/>
  <c r="G44" i="4"/>
  <c r="I44" i="4"/>
  <c r="I43" i="4"/>
  <c r="G43" i="4"/>
  <c r="H43" i="4"/>
  <c r="G42" i="4"/>
  <c r="I42" i="4"/>
  <c r="G41" i="4"/>
  <c r="I41" i="4"/>
  <c r="I37" i="4"/>
  <c r="G37" i="4"/>
  <c r="H37" i="4"/>
  <c r="G36" i="4"/>
  <c r="I36" i="4"/>
  <c r="G35" i="4"/>
  <c r="I35" i="4"/>
  <c r="I34" i="4"/>
  <c r="H34" i="4"/>
  <c r="G34" i="4"/>
  <c r="I33" i="4"/>
  <c r="H30" i="4"/>
  <c r="G30" i="4"/>
  <c r="I30" i="4"/>
  <c r="G29" i="4"/>
  <c r="I29" i="4"/>
  <c r="I28" i="4"/>
  <c r="H28" i="4"/>
  <c r="G28" i="4"/>
  <c r="I27" i="4"/>
  <c r="H23" i="4"/>
  <c r="I22" i="4"/>
  <c r="H22" i="4"/>
  <c r="G22" i="4"/>
  <c r="I21" i="4"/>
  <c r="I19" i="4"/>
  <c r="H19" i="4"/>
  <c r="G19" i="4"/>
  <c r="I13" i="4"/>
  <c r="H13" i="4"/>
  <c r="G13" i="4"/>
  <c r="H12" i="4"/>
  <c r="G12" i="4"/>
  <c r="I12" i="4"/>
  <c r="I10" i="4"/>
  <c r="H10" i="4"/>
  <c r="G10" i="4"/>
  <c r="I9" i="4"/>
  <c r="H7" i="4"/>
  <c r="G6" i="4"/>
  <c r="I6" i="4"/>
  <c r="I3" i="4"/>
  <c r="H3" i="4"/>
  <c r="G3" i="4"/>
  <c r="G2" i="4"/>
  <c r="I2" i="4"/>
  <c r="F3" i="3"/>
  <c r="F4" i="3"/>
  <c r="F5" i="3"/>
  <c r="F6" i="3"/>
  <c r="F7" i="3"/>
  <c r="F8" i="3"/>
  <c r="F9" i="3"/>
  <c r="I9" i="3" s="1"/>
  <c r="F10" i="3"/>
  <c r="F11" i="3"/>
  <c r="F12" i="3"/>
  <c r="F13" i="3"/>
  <c r="F14" i="3"/>
  <c r="F15" i="3"/>
  <c r="F16" i="3"/>
  <c r="F17" i="3"/>
  <c r="H17" i="3" s="1"/>
  <c r="F18" i="3"/>
  <c r="F19" i="3"/>
  <c r="F20" i="3"/>
  <c r="F21" i="3"/>
  <c r="F22" i="3"/>
  <c r="F23" i="3"/>
  <c r="F24" i="3"/>
  <c r="F25" i="3"/>
  <c r="I25" i="3" s="1"/>
  <c r="F26" i="3"/>
  <c r="F27" i="3"/>
  <c r="F28" i="3"/>
  <c r="F29" i="3"/>
  <c r="F30" i="3"/>
  <c r="F31" i="3"/>
  <c r="F32" i="3"/>
  <c r="F33" i="3"/>
  <c r="I33" i="3" s="1"/>
  <c r="F34" i="3"/>
  <c r="F35" i="3"/>
  <c r="F36" i="3"/>
  <c r="F37" i="3"/>
  <c r="F38" i="3"/>
  <c r="F39" i="3"/>
  <c r="F40" i="3"/>
  <c r="F41" i="3"/>
  <c r="I41" i="3" s="1"/>
  <c r="F42" i="3"/>
  <c r="F43" i="3"/>
  <c r="F44" i="3"/>
  <c r="F45" i="3"/>
  <c r="F46" i="3"/>
  <c r="F47" i="3"/>
  <c r="F48" i="3"/>
  <c r="F49" i="3"/>
  <c r="H49" i="3" s="1"/>
  <c r="F50" i="3"/>
  <c r="F51" i="3"/>
  <c r="F52" i="3"/>
  <c r="F53" i="3"/>
  <c r="F54" i="3"/>
  <c r="F55" i="3"/>
  <c r="F56" i="3"/>
  <c r="F57" i="3"/>
  <c r="I57" i="3" s="1"/>
  <c r="F58" i="3"/>
  <c r="F59" i="3"/>
  <c r="F60" i="3"/>
  <c r="F61" i="3"/>
  <c r="F62" i="3"/>
  <c r="F63" i="3"/>
  <c r="F64" i="3"/>
  <c r="F65" i="3"/>
  <c r="I65" i="3" s="1"/>
  <c r="F66" i="3"/>
  <c r="F67" i="3"/>
  <c r="F68" i="3"/>
  <c r="F69" i="3"/>
  <c r="F70" i="3"/>
  <c r="F71" i="3"/>
  <c r="F72" i="3"/>
  <c r="F73" i="3"/>
  <c r="H73" i="3" s="1"/>
  <c r="F74" i="3"/>
  <c r="F75" i="3"/>
  <c r="F76" i="3"/>
  <c r="F77" i="3"/>
  <c r="F78" i="3"/>
  <c r="F79" i="3"/>
  <c r="F80" i="3"/>
  <c r="F81" i="3"/>
  <c r="G81" i="3" s="1"/>
  <c r="F82" i="3"/>
  <c r="F83" i="3"/>
  <c r="F84" i="3"/>
  <c r="F85" i="3"/>
  <c r="F86" i="3"/>
  <c r="F87" i="3"/>
  <c r="F88" i="3"/>
  <c r="F89" i="3"/>
  <c r="I89" i="3" s="1"/>
  <c r="F90" i="3"/>
  <c r="F91" i="3"/>
  <c r="F92" i="3"/>
  <c r="F93" i="3"/>
  <c r="F94" i="3"/>
  <c r="F95" i="3"/>
  <c r="F96" i="3"/>
  <c r="F97" i="3"/>
  <c r="H97" i="3" s="1"/>
  <c r="F98" i="3"/>
  <c r="F99" i="3"/>
  <c r="F100" i="3"/>
  <c r="F101" i="3"/>
  <c r="F102" i="3"/>
  <c r="F103" i="3"/>
  <c r="F104" i="3"/>
  <c r="F105" i="3"/>
  <c r="H105" i="3" s="1"/>
  <c r="F106" i="3"/>
  <c r="F107" i="3"/>
  <c r="F108" i="3"/>
  <c r="F109" i="3"/>
  <c r="F110" i="3"/>
  <c r="F111" i="3"/>
  <c r="F112" i="3"/>
  <c r="F113" i="3"/>
  <c r="H113" i="3" s="1"/>
  <c r="F114" i="3"/>
  <c r="F115" i="3"/>
  <c r="F116" i="3"/>
  <c r="F117" i="3"/>
  <c r="F118" i="3"/>
  <c r="F119" i="3"/>
  <c r="F120" i="3"/>
  <c r="F121" i="3"/>
  <c r="G121" i="3" s="1"/>
  <c r="F122" i="3"/>
  <c r="F123" i="3"/>
  <c r="F124" i="3"/>
  <c r="F125" i="3"/>
  <c r="F126" i="3"/>
  <c r="F127" i="3"/>
  <c r="F128" i="3"/>
  <c r="F129" i="3"/>
  <c r="I129" i="3" s="1"/>
  <c r="F130" i="3"/>
  <c r="F131" i="3"/>
  <c r="F132" i="3"/>
  <c r="F133" i="3"/>
  <c r="F134" i="3"/>
  <c r="F135" i="3"/>
  <c r="F136" i="3"/>
  <c r="F137" i="3"/>
  <c r="H137" i="3" s="1"/>
  <c r="F138" i="3"/>
  <c r="F139" i="3"/>
  <c r="F140" i="3"/>
  <c r="F141" i="3"/>
  <c r="F142" i="3"/>
  <c r="F143" i="3"/>
  <c r="F144" i="3"/>
  <c r="F145" i="3"/>
  <c r="H145" i="3" s="1"/>
  <c r="F146" i="3"/>
  <c r="F147" i="3"/>
  <c r="F148" i="3"/>
  <c r="F149" i="3"/>
  <c r="F150" i="3"/>
  <c r="F151" i="3"/>
  <c r="F152" i="3"/>
  <c r="F153" i="3"/>
  <c r="H153" i="3" s="1"/>
  <c r="F154" i="3"/>
  <c r="F155" i="3"/>
  <c r="F156" i="3"/>
  <c r="F157" i="3"/>
  <c r="F158" i="3"/>
  <c r="F159" i="3"/>
  <c r="F160" i="3"/>
  <c r="F161" i="3"/>
  <c r="I161" i="3" s="1"/>
  <c r="F162" i="3"/>
  <c r="F163" i="3"/>
  <c r="F164" i="3"/>
  <c r="F165" i="3"/>
  <c r="F166" i="3"/>
  <c r="F167" i="3"/>
  <c r="F168" i="3"/>
  <c r="F169" i="3"/>
  <c r="I169" i="3" s="1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H185" i="3" s="1"/>
  <c r="F186" i="3"/>
  <c r="F187" i="3"/>
  <c r="F188" i="3"/>
  <c r="F189" i="3"/>
  <c r="F190" i="3"/>
  <c r="H190" i="3" s="1"/>
  <c r="F191" i="3"/>
  <c r="F192" i="3"/>
  <c r="F193" i="3"/>
  <c r="H193" i="3" s="1"/>
  <c r="F194" i="3"/>
  <c r="F195" i="3"/>
  <c r="F196" i="3"/>
  <c r="G196" i="3" s="1"/>
  <c r="F197" i="3"/>
  <c r="F198" i="3"/>
  <c r="H198" i="3" s="1"/>
  <c r="F199" i="3"/>
  <c r="F200" i="3"/>
  <c r="F201" i="3"/>
  <c r="H201" i="3" s="1"/>
  <c r="F202" i="3"/>
  <c r="F203" i="3"/>
  <c r="F204" i="3"/>
  <c r="G204" i="3" s="1"/>
  <c r="F205" i="3"/>
  <c r="F206" i="3"/>
  <c r="G206" i="3" s="1"/>
  <c r="F207" i="3"/>
  <c r="F208" i="3"/>
  <c r="F209" i="3"/>
  <c r="H209" i="3" s="1"/>
  <c r="F210" i="3"/>
  <c r="F211" i="3"/>
  <c r="F212" i="3"/>
  <c r="H212" i="3" s="1"/>
  <c r="F213" i="3"/>
  <c r="F214" i="3"/>
  <c r="I214" i="3" s="1"/>
  <c r="F215" i="3"/>
  <c r="F216" i="3"/>
  <c r="F217" i="3"/>
  <c r="G217" i="3" s="1"/>
  <c r="F218" i="3"/>
  <c r="F219" i="3"/>
  <c r="F220" i="3"/>
  <c r="I220" i="3" s="1"/>
  <c r="F221" i="3"/>
  <c r="F222" i="3"/>
  <c r="I222" i="3" s="1"/>
  <c r="F223" i="3"/>
  <c r="F224" i="3"/>
  <c r="F225" i="3"/>
  <c r="H225" i="3" s="1"/>
  <c r="F226" i="3"/>
  <c r="F227" i="3"/>
  <c r="F228" i="3"/>
  <c r="I228" i="3" s="1"/>
  <c r="F229" i="3"/>
  <c r="F230" i="3"/>
  <c r="F231" i="3"/>
  <c r="F232" i="3"/>
  <c r="F233" i="3"/>
  <c r="G233" i="3" s="1"/>
  <c r="F234" i="3"/>
  <c r="F235" i="3"/>
  <c r="F236" i="3"/>
  <c r="H236" i="3" s="1"/>
  <c r="F237" i="3"/>
  <c r="F238" i="3"/>
  <c r="G238" i="3" s="1"/>
  <c r="F239" i="3"/>
  <c r="F240" i="3"/>
  <c r="F241" i="3"/>
  <c r="G241" i="3" s="1"/>
  <c r="F242" i="3"/>
  <c r="F243" i="3"/>
  <c r="F244" i="3"/>
  <c r="I244" i="3" s="1"/>
  <c r="F245" i="3"/>
  <c r="F246" i="3"/>
  <c r="F247" i="3"/>
  <c r="F248" i="3"/>
  <c r="F249" i="3"/>
  <c r="H249" i="3" s="1"/>
  <c r="F250" i="3"/>
  <c r="F251" i="3"/>
  <c r="F252" i="3"/>
  <c r="I252" i="3" s="1"/>
  <c r="F253" i="3"/>
  <c r="F254" i="3"/>
  <c r="G254" i="3" s="1"/>
  <c r="F255" i="3"/>
  <c r="F256" i="3"/>
  <c r="F257" i="3"/>
  <c r="H257" i="3" s="1"/>
  <c r="F258" i="3"/>
  <c r="F259" i="3"/>
  <c r="F260" i="3"/>
  <c r="I260" i="3" s="1"/>
  <c r="F261" i="3"/>
  <c r="F262" i="3"/>
  <c r="F263" i="3"/>
  <c r="F264" i="3"/>
  <c r="F265" i="3"/>
  <c r="H265" i="3" s="1"/>
  <c r="F266" i="3"/>
  <c r="F267" i="3"/>
  <c r="F268" i="3"/>
  <c r="H268" i="3" s="1"/>
  <c r="F269" i="3"/>
  <c r="F270" i="3"/>
  <c r="F271" i="3"/>
  <c r="F272" i="3"/>
  <c r="F273" i="3"/>
  <c r="G273" i="3" s="1"/>
  <c r="F274" i="3"/>
  <c r="F275" i="3"/>
  <c r="F276" i="3"/>
  <c r="I276" i="3" s="1"/>
  <c r="F277" i="3"/>
  <c r="F278" i="3"/>
  <c r="F279" i="3"/>
  <c r="F280" i="3"/>
  <c r="F281" i="3"/>
  <c r="I281" i="3" s="1"/>
  <c r="F282" i="3"/>
  <c r="F283" i="3"/>
  <c r="F284" i="3"/>
  <c r="I284" i="3" s="1"/>
  <c r="F285" i="3"/>
  <c r="F286" i="3"/>
  <c r="F287" i="3"/>
  <c r="F288" i="3"/>
  <c r="I288" i="3" s="1"/>
  <c r="F289" i="3"/>
  <c r="I289" i="3" s="1"/>
  <c r="F29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" i="3"/>
  <c r="I290" i="3"/>
  <c r="G288" i="3"/>
  <c r="I287" i="3"/>
  <c r="G287" i="3"/>
  <c r="H287" i="3"/>
  <c r="G286" i="3"/>
  <c r="I285" i="3"/>
  <c r="H284" i="3"/>
  <c r="I282" i="3"/>
  <c r="G280" i="3"/>
  <c r="I280" i="3"/>
  <c r="I279" i="3"/>
  <c r="H279" i="3"/>
  <c r="G279" i="3"/>
  <c r="I277" i="3"/>
  <c r="H276" i="3"/>
  <c r="I274" i="3"/>
  <c r="I273" i="3"/>
  <c r="G272" i="3"/>
  <c r="I272" i="3"/>
  <c r="I271" i="3"/>
  <c r="H271" i="3"/>
  <c r="G271" i="3"/>
  <c r="I269" i="3"/>
  <c r="G268" i="3"/>
  <c r="I266" i="3"/>
  <c r="H266" i="3"/>
  <c r="I265" i="3"/>
  <c r="G264" i="3"/>
  <c r="I264" i="3"/>
  <c r="I263" i="3"/>
  <c r="H263" i="3"/>
  <c r="G263" i="3"/>
  <c r="I261" i="3"/>
  <c r="H260" i="3"/>
  <c r="I258" i="3"/>
  <c r="H258" i="3"/>
  <c r="G256" i="3"/>
  <c r="I256" i="3"/>
  <c r="I255" i="3"/>
  <c r="H255" i="3"/>
  <c r="G255" i="3"/>
  <c r="I253" i="3"/>
  <c r="G252" i="3"/>
  <c r="I250" i="3"/>
  <c r="H250" i="3"/>
  <c r="G248" i="3"/>
  <c r="I248" i="3"/>
  <c r="I247" i="3"/>
  <c r="H247" i="3"/>
  <c r="G247" i="3"/>
  <c r="I245" i="3"/>
  <c r="H244" i="3"/>
  <c r="I242" i="3"/>
  <c r="H242" i="3"/>
  <c r="G240" i="3"/>
  <c r="I240" i="3"/>
  <c r="I239" i="3"/>
  <c r="H239" i="3"/>
  <c r="G239" i="3"/>
  <c r="I237" i="3"/>
  <c r="I236" i="3"/>
  <c r="G236" i="3"/>
  <c r="I234" i="3"/>
  <c r="G234" i="3"/>
  <c r="H234" i="3"/>
  <c r="G232" i="3"/>
  <c r="I232" i="3"/>
  <c r="I231" i="3"/>
  <c r="H231" i="3"/>
  <c r="G231" i="3"/>
  <c r="I229" i="3"/>
  <c r="H228" i="3"/>
  <c r="I226" i="3"/>
  <c r="H226" i="3"/>
  <c r="G225" i="3"/>
  <c r="G224" i="3"/>
  <c r="I224" i="3"/>
  <c r="I223" i="3"/>
  <c r="H223" i="3"/>
  <c r="G223" i="3"/>
  <c r="G222" i="3"/>
  <c r="H220" i="3"/>
  <c r="H219" i="3"/>
  <c r="I218" i="3"/>
  <c r="H218" i="3"/>
  <c r="G218" i="3"/>
  <c r="I216" i="3"/>
  <c r="G216" i="3"/>
  <c r="H216" i="3"/>
  <c r="I215" i="3"/>
  <c r="H215" i="3"/>
  <c r="G215" i="3"/>
  <c r="G214" i="3"/>
  <c r="I212" i="3"/>
  <c r="H211" i="3"/>
  <c r="I210" i="3"/>
  <c r="H210" i="3"/>
  <c r="G210" i="3"/>
  <c r="I208" i="3"/>
  <c r="G208" i="3"/>
  <c r="H208" i="3"/>
  <c r="I207" i="3"/>
  <c r="H207" i="3"/>
  <c r="G207" i="3"/>
  <c r="I206" i="3"/>
  <c r="I204" i="3"/>
  <c r="H203" i="3"/>
  <c r="I202" i="3"/>
  <c r="H202" i="3"/>
  <c r="G202" i="3"/>
  <c r="G201" i="3"/>
  <c r="G200" i="3"/>
  <c r="I200" i="3"/>
  <c r="I199" i="3"/>
  <c r="H199" i="3"/>
  <c r="G199" i="3"/>
  <c r="I196" i="3"/>
  <c r="H195" i="3"/>
  <c r="I194" i="3"/>
  <c r="H194" i="3"/>
  <c r="G194" i="3"/>
  <c r="G193" i="3"/>
  <c r="G192" i="3"/>
  <c r="I192" i="3"/>
  <c r="I191" i="3"/>
  <c r="H191" i="3"/>
  <c r="G191" i="3"/>
  <c r="I188" i="3"/>
  <c r="H188" i="3"/>
  <c r="G188" i="3"/>
  <c r="H187" i="3"/>
  <c r="I186" i="3"/>
  <c r="H186" i="3"/>
  <c r="G186" i="3"/>
  <c r="G185" i="3"/>
  <c r="G184" i="3"/>
  <c r="I184" i="3"/>
  <c r="I183" i="3"/>
  <c r="H183" i="3"/>
  <c r="G183" i="3"/>
  <c r="G182" i="3"/>
  <c r="H182" i="3"/>
  <c r="I180" i="3"/>
  <c r="H180" i="3"/>
  <c r="G180" i="3"/>
  <c r="H179" i="3"/>
  <c r="I178" i="3"/>
  <c r="H178" i="3"/>
  <c r="G178" i="3"/>
  <c r="I177" i="3"/>
  <c r="G176" i="3"/>
  <c r="I176" i="3"/>
  <c r="I175" i="3"/>
  <c r="H175" i="3"/>
  <c r="G175" i="3"/>
  <c r="I174" i="3"/>
  <c r="H174" i="3"/>
  <c r="I172" i="3"/>
  <c r="H172" i="3"/>
  <c r="G172" i="3"/>
  <c r="I170" i="3"/>
  <c r="H170" i="3"/>
  <c r="G170" i="3"/>
  <c r="G168" i="3"/>
  <c r="I168" i="3"/>
  <c r="I167" i="3"/>
  <c r="H167" i="3"/>
  <c r="G167" i="3"/>
  <c r="I166" i="3"/>
  <c r="G166" i="3"/>
  <c r="H166" i="3"/>
  <c r="I164" i="3"/>
  <c r="H164" i="3"/>
  <c r="G164" i="3"/>
  <c r="I162" i="3"/>
  <c r="H162" i="3"/>
  <c r="G162" i="3"/>
  <c r="G160" i="3"/>
  <c r="I160" i="3"/>
  <c r="I159" i="3"/>
  <c r="H159" i="3"/>
  <c r="G159" i="3"/>
  <c r="I158" i="3"/>
  <c r="G158" i="3"/>
  <c r="H158" i="3"/>
  <c r="I156" i="3"/>
  <c r="H156" i="3"/>
  <c r="G156" i="3"/>
  <c r="H155" i="3"/>
  <c r="I154" i="3"/>
  <c r="H154" i="3"/>
  <c r="G154" i="3"/>
  <c r="G152" i="3"/>
  <c r="I152" i="3"/>
  <c r="I151" i="3"/>
  <c r="H151" i="3"/>
  <c r="G151" i="3"/>
  <c r="H150" i="3"/>
  <c r="I148" i="3"/>
  <c r="H148" i="3"/>
  <c r="G148" i="3"/>
  <c r="H147" i="3"/>
  <c r="I146" i="3"/>
  <c r="H146" i="3"/>
  <c r="G146" i="3"/>
  <c r="G144" i="3"/>
  <c r="I144" i="3"/>
  <c r="I143" i="3"/>
  <c r="H143" i="3"/>
  <c r="G143" i="3"/>
  <c r="H142" i="3"/>
  <c r="I140" i="3"/>
  <c r="H140" i="3"/>
  <c r="G140" i="3"/>
  <c r="H139" i="3"/>
  <c r="I138" i="3"/>
  <c r="H138" i="3"/>
  <c r="G138" i="3"/>
  <c r="G136" i="3"/>
  <c r="I136" i="3"/>
  <c r="I135" i="3"/>
  <c r="H135" i="3"/>
  <c r="G135" i="3"/>
  <c r="H134" i="3"/>
  <c r="I132" i="3"/>
  <c r="H132" i="3"/>
  <c r="G132" i="3"/>
  <c r="H131" i="3"/>
  <c r="I130" i="3"/>
  <c r="H130" i="3"/>
  <c r="G130" i="3"/>
  <c r="G128" i="3"/>
  <c r="I128" i="3"/>
  <c r="I127" i="3"/>
  <c r="H127" i="3"/>
  <c r="G127" i="3"/>
  <c r="I126" i="3"/>
  <c r="G126" i="3"/>
  <c r="H126" i="3"/>
  <c r="I124" i="3"/>
  <c r="H124" i="3"/>
  <c r="G124" i="3"/>
  <c r="H123" i="3"/>
  <c r="I122" i="3"/>
  <c r="H122" i="3"/>
  <c r="G122" i="3"/>
  <c r="G120" i="3"/>
  <c r="I120" i="3"/>
  <c r="I119" i="3"/>
  <c r="H119" i="3"/>
  <c r="G119" i="3"/>
  <c r="I118" i="3"/>
  <c r="G118" i="3"/>
  <c r="H118" i="3"/>
  <c r="I116" i="3"/>
  <c r="H116" i="3"/>
  <c r="G116" i="3"/>
  <c r="H115" i="3"/>
  <c r="I114" i="3"/>
  <c r="H114" i="3"/>
  <c r="G114" i="3"/>
  <c r="G112" i="3"/>
  <c r="I112" i="3"/>
  <c r="I111" i="3"/>
  <c r="H111" i="3"/>
  <c r="G111" i="3"/>
  <c r="H110" i="3"/>
  <c r="I108" i="3"/>
  <c r="H108" i="3"/>
  <c r="G108" i="3"/>
  <c r="H107" i="3"/>
  <c r="I106" i="3"/>
  <c r="H106" i="3"/>
  <c r="G106" i="3"/>
  <c r="G104" i="3"/>
  <c r="I104" i="3"/>
  <c r="I103" i="3"/>
  <c r="H103" i="3"/>
  <c r="G103" i="3"/>
  <c r="H102" i="3"/>
  <c r="I100" i="3"/>
  <c r="H100" i="3"/>
  <c r="G100" i="3"/>
  <c r="H99" i="3"/>
  <c r="I98" i="3"/>
  <c r="G98" i="3"/>
  <c r="H98" i="3"/>
  <c r="G96" i="3"/>
  <c r="I96" i="3"/>
  <c r="I95" i="3"/>
  <c r="H95" i="3"/>
  <c r="G95" i="3"/>
  <c r="G94" i="3"/>
  <c r="H94" i="3"/>
  <c r="I92" i="3"/>
  <c r="H92" i="3"/>
  <c r="G92" i="3"/>
  <c r="H91" i="3"/>
  <c r="I90" i="3"/>
  <c r="H90" i="3"/>
  <c r="I88" i="3"/>
  <c r="H88" i="3"/>
  <c r="G88" i="3"/>
  <c r="I87" i="3"/>
  <c r="H87" i="3"/>
  <c r="G87" i="3"/>
  <c r="I86" i="3"/>
  <c r="H86" i="3"/>
  <c r="I84" i="3"/>
  <c r="H84" i="3"/>
  <c r="G84" i="3"/>
  <c r="I82" i="3"/>
  <c r="H82" i="3"/>
  <c r="H80" i="3"/>
  <c r="G80" i="3"/>
  <c r="I80" i="3"/>
  <c r="I79" i="3"/>
  <c r="H79" i="3"/>
  <c r="G79" i="3"/>
  <c r="I78" i="3"/>
  <c r="G78" i="3"/>
  <c r="H78" i="3"/>
  <c r="I76" i="3"/>
  <c r="H76" i="3"/>
  <c r="G76" i="3"/>
  <c r="H75" i="3"/>
  <c r="I74" i="3"/>
  <c r="H74" i="3"/>
  <c r="I72" i="3"/>
  <c r="H72" i="3"/>
  <c r="G72" i="3"/>
  <c r="I71" i="3"/>
  <c r="H71" i="3"/>
  <c r="G71" i="3"/>
  <c r="H70" i="3"/>
  <c r="I68" i="3"/>
  <c r="H68" i="3"/>
  <c r="G68" i="3"/>
  <c r="H67" i="3"/>
  <c r="I66" i="3"/>
  <c r="H66" i="3"/>
  <c r="G64" i="3"/>
  <c r="I64" i="3"/>
  <c r="I63" i="3"/>
  <c r="H63" i="3"/>
  <c r="G63" i="3"/>
  <c r="I62" i="3"/>
  <c r="G62" i="3"/>
  <c r="H62" i="3"/>
  <c r="I60" i="3"/>
  <c r="H60" i="3"/>
  <c r="G60" i="3"/>
  <c r="H59" i="3"/>
  <c r="I58" i="3"/>
  <c r="H57" i="3"/>
  <c r="I56" i="3"/>
  <c r="I55" i="3"/>
  <c r="G55" i="3"/>
  <c r="H55" i="3"/>
  <c r="I54" i="3"/>
  <c r="H54" i="3"/>
  <c r="G54" i="3"/>
  <c r="I53" i="3"/>
  <c r="I52" i="3"/>
  <c r="H52" i="3"/>
  <c r="G52" i="3"/>
  <c r="I51" i="3"/>
  <c r="H51" i="3"/>
  <c r="G51" i="3"/>
  <c r="I50" i="3"/>
  <c r="G48" i="3"/>
  <c r="I47" i="3"/>
  <c r="G47" i="3"/>
  <c r="H47" i="3"/>
  <c r="I46" i="3"/>
  <c r="H46" i="3"/>
  <c r="G46" i="3"/>
  <c r="I45" i="3"/>
  <c r="I44" i="3"/>
  <c r="H44" i="3"/>
  <c r="G44" i="3"/>
  <c r="I43" i="3"/>
  <c r="H43" i="3"/>
  <c r="G43" i="3"/>
  <c r="I42" i="3"/>
  <c r="G40" i="3"/>
  <c r="I39" i="3"/>
  <c r="G39" i="3"/>
  <c r="H39" i="3"/>
  <c r="I38" i="3"/>
  <c r="H38" i="3"/>
  <c r="G38" i="3"/>
  <c r="I37" i="3"/>
  <c r="I36" i="3"/>
  <c r="H36" i="3"/>
  <c r="G36" i="3"/>
  <c r="I35" i="3"/>
  <c r="H35" i="3"/>
  <c r="G35" i="3"/>
  <c r="I34" i="3"/>
  <c r="I32" i="3"/>
  <c r="I31" i="3"/>
  <c r="G31" i="3"/>
  <c r="H31" i="3"/>
  <c r="I30" i="3"/>
  <c r="H30" i="3"/>
  <c r="G30" i="3"/>
  <c r="I29" i="3"/>
  <c r="I28" i="3"/>
  <c r="H28" i="3"/>
  <c r="G28" i="3"/>
  <c r="I27" i="3"/>
  <c r="H27" i="3"/>
  <c r="G27" i="3"/>
  <c r="I26" i="3"/>
  <c r="H25" i="3"/>
  <c r="G24" i="3"/>
  <c r="I23" i="3"/>
  <c r="G23" i="3"/>
  <c r="H23" i="3"/>
  <c r="I22" i="3"/>
  <c r="H22" i="3"/>
  <c r="G22" i="3"/>
  <c r="I21" i="3"/>
  <c r="I20" i="3"/>
  <c r="H20" i="3"/>
  <c r="G20" i="3"/>
  <c r="I19" i="3"/>
  <c r="H19" i="3"/>
  <c r="G19" i="3"/>
  <c r="I18" i="3"/>
  <c r="I16" i="3"/>
  <c r="I15" i="3"/>
  <c r="G15" i="3"/>
  <c r="H15" i="3"/>
  <c r="I14" i="3"/>
  <c r="H14" i="3"/>
  <c r="G14" i="3"/>
  <c r="I13" i="3"/>
  <c r="I12" i="3"/>
  <c r="H12" i="3"/>
  <c r="G12" i="3"/>
  <c r="I11" i="3"/>
  <c r="H11" i="3"/>
  <c r="G11" i="3"/>
  <c r="I10" i="3"/>
  <c r="G8" i="3"/>
  <c r="I7" i="3"/>
  <c r="G7" i="3"/>
  <c r="H7" i="3"/>
  <c r="I6" i="3"/>
  <c r="H6" i="3"/>
  <c r="G6" i="3"/>
  <c r="I5" i="3"/>
  <c r="I4" i="3"/>
  <c r="H4" i="3"/>
  <c r="G4" i="3"/>
  <c r="I3" i="3"/>
  <c r="H3" i="3"/>
  <c r="G3" i="3"/>
  <c r="I2" i="3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" i="2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H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" i="2"/>
  <c r="E3" i="2"/>
  <c r="E5" i="2"/>
  <c r="E8" i="2"/>
  <c r="G8" i="2" s="1"/>
  <c r="E12" i="2"/>
  <c r="E17" i="2"/>
  <c r="E23" i="2"/>
  <c r="E30" i="2"/>
  <c r="E38" i="2"/>
  <c r="E47" i="2"/>
  <c r="E57" i="2"/>
  <c r="E68" i="2"/>
  <c r="E80" i="2"/>
  <c r="E93" i="2"/>
  <c r="E107" i="2"/>
  <c r="E122" i="2"/>
  <c r="E138" i="2"/>
  <c r="E4" i="2"/>
  <c r="E6" i="2"/>
  <c r="E9" i="2"/>
  <c r="E13" i="2"/>
  <c r="E18" i="2"/>
  <c r="E24" i="2"/>
  <c r="E31" i="2"/>
  <c r="E39" i="2"/>
  <c r="E48" i="2"/>
  <c r="E58" i="2"/>
  <c r="E69" i="2"/>
  <c r="E81" i="2"/>
  <c r="E94" i="2"/>
  <c r="E108" i="2"/>
  <c r="E123" i="2"/>
  <c r="E139" i="2"/>
  <c r="E155" i="2"/>
  <c r="E7" i="2"/>
  <c r="E10" i="2"/>
  <c r="E14" i="2"/>
  <c r="E19" i="2"/>
  <c r="E25" i="2"/>
  <c r="E32" i="2"/>
  <c r="E40" i="2"/>
  <c r="E49" i="2"/>
  <c r="E59" i="2"/>
  <c r="E70" i="2"/>
  <c r="E82" i="2"/>
  <c r="E95" i="2"/>
  <c r="E109" i="2"/>
  <c r="E124" i="2"/>
  <c r="E140" i="2"/>
  <c r="E156" i="2"/>
  <c r="E171" i="2"/>
  <c r="E11" i="2"/>
  <c r="E15" i="2"/>
  <c r="E20" i="2"/>
  <c r="E26" i="2"/>
  <c r="E33" i="2"/>
  <c r="E41" i="2"/>
  <c r="E50" i="2"/>
  <c r="E60" i="2"/>
  <c r="E71" i="2"/>
  <c r="E83" i="2"/>
  <c r="E96" i="2"/>
  <c r="E110" i="2"/>
  <c r="E125" i="2"/>
  <c r="E141" i="2"/>
  <c r="E157" i="2"/>
  <c r="E172" i="2"/>
  <c r="E186" i="2"/>
  <c r="E16" i="2"/>
  <c r="E21" i="2"/>
  <c r="E27" i="2"/>
  <c r="E34" i="2"/>
  <c r="E42" i="2"/>
  <c r="E51" i="2"/>
  <c r="E61" i="2"/>
  <c r="E72" i="2"/>
  <c r="E84" i="2"/>
  <c r="E97" i="2"/>
  <c r="E111" i="2"/>
  <c r="E126" i="2"/>
  <c r="E142" i="2"/>
  <c r="E158" i="2"/>
  <c r="E173" i="2"/>
  <c r="E187" i="2"/>
  <c r="E200" i="2"/>
  <c r="E22" i="2"/>
  <c r="E28" i="2"/>
  <c r="E35" i="2"/>
  <c r="E43" i="2"/>
  <c r="E52" i="2"/>
  <c r="E62" i="2"/>
  <c r="E73" i="2"/>
  <c r="E85" i="2"/>
  <c r="E98" i="2"/>
  <c r="E112" i="2"/>
  <c r="E127" i="2"/>
  <c r="E143" i="2"/>
  <c r="E159" i="2"/>
  <c r="E174" i="2"/>
  <c r="E188" i="2"/>
  <c r="E201" i="2"/>
  <c r="E213" i="2"/>
  <c r="E29" i="2"/>
  <c r="E36" i="2"/>
  <c r="E44" i="2"/>
  <c r="E53" i="2"/>
  <c r="E63" i="2"/>
  <c r="E74" i="2"/>
  <c r="E86" i="2"/>
  <c r="E99" i="2"/>
  <c r="E113" i="2"/>
  <c r="E128" i="2"/>
  <c r="E144" i="2"/>
  <c r="E160" i="2"/>
  <c r="E175" i="2"/>
  <c r="E189" i="2"/>
  <c r="E202" i="2"/>
  <c r="E214" i="2"/>
  <c r="E225" i="2"/>
  <c r="E37" i="2"/>
  <c r="E45" i="2"/>
  <c r="E54" i="2"/>
  <c r="E64" i="2"/>
  <c r="E75" i="2"/>
  <c r="E87" i="2"/>
  <c r="E100" i="2"/>
  <c r="E114" i="2"/>
  <c r="E129" i="2"/>
  <c r="E145" i="2"/>
  <c r="E161" i="2"/>
  <c r="E176" i="2"/>
  <c r="E190" i="2"/>
  <c r="E203" i="2"/>
  <c r="E215" i="2"/>
  <c r="E226" i="2"/>
  <c r="E236" i="2"/>
  <c r="E46" i="2"/>
  <c r="E55" i="2"/>
  <c r="E65" i="2"/>
  <c r="E76" i="2"/>
  <c r="E88" i="2"/>
  <c r="E101" i="2"/>
  <c r="E115" i="2"/>
  <c r="E130" i="2"/>
  <c r="E146" i="2"/>
  <c r="E162" i="2"/>
  <c r="E177" i="2"/>
  <c r="E191" i="2"/>
  <c r="E204" i="2"/>
  <c r="E216" i="2"/>
  <c r="E227" i="2"/>
  <c r="E237" i="2"/>
  <c r="E246" i="2"/>
  <c r="E56" i="2"/>
  <c r="E66" i="2"/>
  <c r="E77" i="2"/>
  <c r="E89" i="2"/>
  <c r="E102" i="2"/>
  <c r="E116" i="2"/>
  <c r="E131" i="2"/>
  <c r="E147" i="2"/>
  <c r="E163" i="2"/>
  <c r="E178" i="2"/>
  <c r="E192" i="2"/>
  <c r="E205" i="2"/>
  <c r="E217" i="2"/>
  <c r="E228" i="2"/>
  <c r="E238" i="2"/>
  <c r="E247" i="2"/>
  <c r="E255" i="2"/>
  <c r="E67" i="2"/>
  <c r="E78" i="2"/>
  <c r="E90" i="2"/>
  <c r="E103" i="2"/>
  <c r="E117" i="2"/>
  <c r="E132" i="2"/>
  <c r="E148" i="2"/>
  <c r="E164" i="2"/>
  <c r="E179" i="2"/>
  <c r="E193" i="2"/>
  <c r="E206" i="2"/>
  <c r="E218" i="2"/>
  <c r="E229" i="2"/>
  <c r="E239" i="2"/>
  <c r="E248" i="2"/>
  <c r="E256" i="2"/>
  <c r="E263" i="2"/>
  <c r="E79" i="2"/>
  <c r="E91" i="2"/>
  <c r="E104" i="2"/>
  <c r="E118" i="2"/>
  <c r="E133" i="2"/>
  <c r="E149" i="2"/>
  <c r="E165" i="2"/>
  <c r="E180" i="2"/>
  <c r="E194" i="2"/>
  <c r="E207" i="2"/>
  <c r="E219" i="2"/>
  <c r="E230" i="2"/>
  <c r="E240" i="2"/>
  <c r="E249" i="2"/>
  <c r="E257" i="2"/>
  <c r="E264" i="2"/>
  <c r="E270" i="2"/>
  <c r="E92" i="2"/>
  <c r="E105" i="2"/>
  <c r="E119" i="2"/>
  <c r="E134" i="2"/>
  <c r="E150" i="2"/>
  <c r="E166" i="2"/>
  <c r="E181" i="2"/>
  <c r="E195" i="2"/>
  <c r="E208" i="2"/>
  <c r="E220" i="2"/>
  <c r="E231" i="2"/>
  <c r="E241" i="2"/>
  <c r="E250" i="2"/>
  <c r="E258" i="2"/>
  <c r="E265" i="2"/>
  <c r="E271" i="2"/>
  <c r="E276" i="2"/>
  <c r="E106" i="2"/>
  <c r="E120" i="2"/>
  <c r="E135" i="2"/>
  <c r="E151" i="2"/>
  <c r="E167" i="2"/>
  <c r="E182" i="2"/>
  <c r="E196" i="2"/>
  <c r="E209" i="2"/>
  <c r="E221" i="2"/>
  <c r="E232" i="2"/>
  <c r="E242" i="2"/>
  <c r="E251" i="2"/>
  <c r="E259" i="2"/>
  <c r="E266" i="2"/>
  <c r="E272" i="2"/>
  <c r="E277" i="2"/>
  <c r="E281" i="2"/>
  <c r="E121" i="2"/>
  <c r="E136" i="2"/>
  <c r="E152" i="2"/>
  <c r="E168" i="2"/>
  <c r="E183" i="2"/>
  <c r="E197" i="2"/>
  <c r="E210" i="2"/>
  <c r="E222" i="2"/>
  <c r="E233" i="2"/>
  <c r="E243" i="2"/>
  <c r="E252" i="2"/>
  <c r="E260" i="2"/>
  <c r="E267" i="2"/>
  <c r="E273" i="2"/>
  <c r="E278" i="2"/>
  <c r="E282" i="2"/>
  <c r="E285" i="2"/>
  <c r="E137" i="2"/>
  <c r="E153" i="2"/>
  <c r="E169" i="2"/>
  <c r="E184" i="2"/>
  <c r="E198" i="2"/>
  <c r="E211" i="2"/>
  <c r="E223" i="2"/>
  <c r="E234" i="2"/>
  <c r="E244" i="2"/>
  <c r="E253" i="2"/>
  <c r="E261" i="2"/>
  <c r="E268" i="2"/>
  <c r="E274" i="2"/>
  <c r="E279" i="2"/>
  <c r="E283" i="2"/>
  <c r="E286" i="2"/>
  <c r="E288" i="2"/>
  <c r="E154" i="2"/>
  <c r="E170" i="2"/>
  <c r="E185" i="2"/>
  <c r="E199" i="2"/>
  <c r="E212" i="2"/>
  <c r="E224" i="2"/>
  <c r="E235" i="2"/>
  <c r="E245" i="2"/>
  <c r="E254" i="2"/>
  <c r="E262" i="2"/>
  <c r="E269" i="2"/>
  <c r="E275" i="2"/>
  <c r="E280" i="2"/>
  <c r="E284" i="2"/>
  <c r="E287" i="2"/>
  <c r="E289" i="2"/>
  <c r="E290" i="2"/>
  <c r="E2" i="2"/>
  <c r="G5" i="5" l="1"/>
  <c r="I10" i="5"/>
  <c r="H20" i="5"/>
  <c r="H17" i="5"/>
  <c r="I2" i="5"/>
  <c r="H13" i="5"/>
  <c r="G13" i="5"/>
  <c r="G18" i="5"/>
  <c r="G9" i="5"/>
  <c r="G14" i="5"/>
  <c r="G20" i="5"/>
  <c r="I16" i="5"/>
  <c r="I4" i="5"/>
  <c r="G16" i="5"/>
  <c r="H4" i="5"/>
  <c r="I5" i="5"/>
  <c r="I12" i="5"/>
  <c r="H12" i="5"/>
  <c r="G12" i="5"/>
  <c r="G6" i="5"/>
  <c r="H8" i="5"/>
  <c r="I8" i="5"/>
  <c r="H6" i="5"/>
  <c r="G8" i="5"/>
  <c r="H9" i="5"/>
  <c r="I11" i="5"/>
  <c r="G15" i="5"/>
  <c r="I17" i="5"/>
  <c r="H19" i="5"/>
  <c r="H64" i="4"/>
  <c r="H104" i="4"/>
  <c r="I128" i="4"/>
  <c r="H224" i="4"/>
  <c r="H16" i="4"/>
  <c r="I192" i="4"/>
  <c r="I72" i="4"/>
  <c r="H160" i="4"/>
  <c r="I16" i="4"/>
  <c r="G40" i="4"/>
  <c r="I56" i="4"/>
  <c r="G64" i="4"/>
  <c r="I96" i="4"/>
  <c r="G104" i="4"/>
  <c r="I127" i="4"/>
  <c r="I143" i="4"/>
  <c r="I159" i="4"/>
  <c r="I175" i="4"/>
  <c r="I191" i="4"/>
  <c r="H207" i="4"/>
  <c r="I223" i="4"/>
  <c r="G7" i="4"/>
  <c r="G23" i="4"/>
  <c r="H40" i="4"/>
  <c r="G48" i="4"/>
  <c r="G55" i="4"/>
  <c r="G95" i="4"/>
  <c r="H119" i="4"/>
  <c r="G135" i="4"/>
  <c r="H151" i="4"/>
  <c r="H167" i="4"/>
  <c r="H183" i="4"/>
  <c r="G199" i="4"/>
  <c r="G215" i="4"/>
  <c r="H247" i="4"/>
  <c r="H48" i="4"/>
  <c r="H55" i="4"/>
  <c r="H95" i="4"/>
  <c r="H135" i="4"/>
  <c r="H199" i="4"/>
  <c r="H215" i="4"/>
  <c r="H231" i="4"/>
  <c r="G247" i="4"/>
  <c r="G103" i="4"/>
  <c r="G120" i="4"/>
  <c r="G255" i="4"/>
  <c r="H31" i="4"/>
  <c r="G56" i="4"/>
  <c r="I63" i="4"/>
  <c r="G96" i="4"/>
  <c r="H103" i="4"/>
  <c r="G127" i="4"/>
  <c r="G143" i="4"/>
  <c r="G159" i="4"/>
  <c r="G175" i="4"/>
  <c r="G191" i="4"/>
  <c r="H200" i="4"/>
  <c r="H255" i="4"/>
  <c r="G106" i="4"/>
  <c r="G91" i="4"/>
  <c r="G25" i="4"/>
  <c r="H61" i="4"/>
  <c r="I76" i="4"/>
  <c r="I18" i="4"/>
  <c r="H25" i="4"/>
  <c r="I61" i="4"/>
  <c r="H106" i="4"/>
  <c r="I121" i="4"/>
  <c r="G193" i="4"/>
  <c r="G18" i="4"/>
  <c r="H54" i="4"/>
  <c r="G68" i="4"/>
  <c r="H68" i="4"/>
  <c r="H83" i="4"/>
  <c r="G98" i="4"/>
  <c r="H185" i="4"/>
  <c r="I5" i="4"/>
  <c r="H98" i="4"/>
  <c r="I113" i="4"/>
  <c r="G76" i="4"/>
  <c r="I177" i="4"/>
  <c r="H24" i="4"/>
  <c r="G31" i="4"/>
  <c r="G46" i="4"/>
  <c r="G75" i="4"/>
  <c r="H82" i="4"/>
  <c r="I90" i="4"/>
  <c r="H136" i="4"/>
  <c r="H120" i="4"/>
  <c r="I152" i="4"/>
  <c r="I184" i="4"/>
  <c r="I248" i="4"/>
  <c r="I11" i="4"/>
  <c r="G112" i="4"/>
  <c r="I176" i="4"/>
  <c r="I216" i="4"/>
  <c r="H17" i="4"/>
  <c r="H60" i="4"/>
  <c r="H105" i="4"/>
  <c r="H112" i="4"/>
  <c r="I144" i="4"/>
  <c r="I240" i="4"/>
  <c r="G17" i="4"/>
  <c r="G60" i="4"/>
  <c r="H97" i="4"/>
  <c r="I168" i="4"/>
  <c r="I208" i="4"/>
  <c r="I24" i="4"/>
  <c r="H90" i="4"/>
  <c r="I232" i="4"/>
  <c r="I256" i="4"/>
  <c r="H46" i="4"/>
  <c r="I100" i="4"/>
  <c r="G114" i="4"/>
  <c r="I185" i="4"/>
  <c r="H193" i="4"/>
  <c r="G201" i="4"/>
  <c r="G209" i="4"/>
  <c r="H52" i="4"/>
  <c r="H114" i="4"/>
  <c r="G129" i="4"/>
  <c r="H201" i="4"/>
  <c r="H209" i="4"/>
  <c r="G217" i="4"/>
  <c r="G225" i="4"/>
  <c r="G52" i="4"/>
  <c r="G58" i="4"/>
  <c r="H129" i="4"/>
  <c r="G137" i="4"/>
  <c r="G145" i="4"/>
  <c r="H217" i="4"/>
  <c r="H225" i="4"/>
  <c r="G233" i="4"/>
  <c r="H58" i="4"/>
  <c r="H137" i="4"/>
  <c r="H145" i="4"/>
  <c r="G153" i="4"/>
  <c r="H233" i="4"/>
  <c r="G241" i="4"/>
  <c r="G257" i="4"/>
  <c r="G66" i="4"/>
  <c r="H153" i="4"/>
  <c r="G161" i="4"/>
  <c r="G169" i="4"/>
  <c r="H241" i="4"/>
  <c r="G249" i="4"/>
  <c r="H257" i="4"/>
  <c r="H66" i="4"/>
  <c r="G72" i="4"/>
  <c r="G86" i="4"/>
  <c r="H161" i="4"/>
  <c r="H169" i="4"/>
  <c r="G177" i="4"/>
  <c r="H249" i="4"/>
  <c r="I246" i="4"/>
  <c r="H254" i="4"/>
  <c r="G4" i="4"/>
  <c r="H5" i="4"/>
  <c r="G8" i="4"/>
  <c r="H11" i="4"/>
  <c r="G14" i="4"/>
  <c r="G20" i="4"/>
  <c r="G26" i="4"/>
  <c r="H29" i="4"/>
  <c r="G32" i="4"/>
  <c r="H35" i="4"/>
  <c r="G38" i="4"/>
  <c r="H41" i="4"/>
  <c r="G102" i="4"/>
  <c r="H102" i="4"/>
  <c r="I170" i="4"/>
  <c r="H170" i="4"/>
  <c r="G170" i="4"/>
  <c r="G179" i="4"/>
  <c r="H179" i="4"/>
  <c r="I210" i="4"/>
  <c r="H210" i="4"/>
  <c r="G210" i="4"/>
  <c r="G219" i="4"/>
  <c r="H219" i="4"/>
  <c r="I234" i="4"/>
  <c r="H234" i="4"/>
  <c r="G234" i="4"/>
  <c r="H4" i="4"/>
  <c r="H8" i="4"/>
  <c r="H14" i="4"/>
  <c r="H20" i="4"/>
  <c r="H26" i="4"/>
  <c r="H32" i="4"/>
  <c r="H38" i="4"/>
  <c r="I65" i="4"/>
  <c r="G65" i="4"/>
  <c r="I67" i="4"/>
  <c r="H67" i="4"/>
  <c r="G67" i="4"/>
  <c r="I87" i="4"/>
  <c r="H87" i="4"/>
  <c r="G87" i="4"/>
  <c r="G94" i="4"/>
  <c r="H94" i="4"/>
  <c r="I130" i="4"/>
  <c r="H130" i="4"/>
  <c r="G130" i="4"/>
  <c r="G139" i="4"/>
  <c r="H139" i="4"/>
  <c r="I45" i="4"/>
  <c r="G45" i="4"/>
  <c r="I54" i="4"/>
  <c r="H63" i="4"/>
  <c r="H65" i="4"/>
  <c r="G69" i="4"/>
  <c r="I71" i="4"/>
  <c r="G71" i="4"/>
  <c r="I73" i="4"/>
  <c r="H73" i="4"/>
  <c r="G73" i="4"/>
  <c r="H77" i="4"/>
  <c r="I77" i="4"/>
  <c r="I94" i="4"/>
  <c r="I139" i="4"/>
  <c r="I162" i="4"/>
  <c r="H162" i="4"/>
  <c r="G162" i="4"/>
  <c r="G171" i="4"/>
  <c r="H171" i="4"/>
  <c r="I202" i="4"/>
  <c r="H202" i="4"/>
  <c r="G202" i="4"/>
  <c r="G211" i="4"/>
  <c r="H211" i="4"/>
  <c r="G88" i="4"/>
  <c r="H88" i="4"/>
  <c r="I122" i="4"/>
  <c r="H122" i="4"/>
  <c r="G122" i="4"/>
  <c r="G131" i="4"/>
  <c r="H131" i="4"/>
  <c r="I226" i="4"/>
  <c r="H226" i="4"/>
  <c r="G226" i="4"/>
  <c r="G80" i="4"/>
  <c r="H80" i="4"/>
  <c r="I115" i="4"/>
  <c r="H115" i="4"/>
  <c r="G115" i="4"/>
  <c r="I154" i="4"/>
  <c r="H154" i="4"/>
  <c r="G154" i="4"/>
  <c r="G163" i="4"/>
  <c r="H163" i="4"/>
  <c r="I194" i="4"/>
  <c r="H194" i="4"/>
  <c r="G194" i="4"/>
  <c r="G203" i="4"/>
  <c r="H203" i="4"/>
  <c r="I250" i="4"/>
  <c r="H250" i="4"/>
  <c r="G250" i="4"/>
  <c r="H2" i="4"/>
  <c r="H6" i="4"/>
  <c r="G9" i="4"/>
  <c r="G15" i="4"/>
  <c r="G21" i="4"/>
  <c r="G27" i="4"/>
  <c r="G33" i="4"/>
  <c r="H36" i="4"/>
  <c r="G39" i="4"/>
  <c r="H42" i="4"/>
  <c r="G49" i="4"/>
  <c r="I51" i="4"/>
  <c r="G51" i="4"/>
  <c r="H53" i="4"/>
  <c r="G53" i="4"/>
  <c r="G74" i="4"/>
  <c r="I80" i="4"/>
  <c r="I107" i="4"/>
  <c r="H107" i="4"/>
  <c r="G107" i="4"/>
  <c r="G123" i="4"/>
  <c r="H123" i="4"/>
  <c r="I146" i="4"/>
  <c r="H146" i="4"/>
  <c r="G146" i="4"/>
  <c r="I163" i="4"/>
  <c r="I186" i="4"/>
  <c r="H186" i="4"/>
  <c r="G186" i="4"/>
  <c r="I203" i="4"/>
  <c r="I242" i="4"/>
  <c r="H242" i="4"/>
  <c r="G242" i="4"/>
  <c r="H9" i="4"/>
  <c r="H15" i="4"/>
  <c r="H21" i="4"/>
  <c r="H27" i="4"/>
  <c r="H33" i="4"/>
  <c r="H39" i="4"/>
  <c r="H49" i="4"/>
  <c r="I74" i="4"/>
  <c r="I101" i="4"/>
  <c r="H101" i="4"/>
  <c r="G101" i="4"/>
  <c r="G116" i="4"/>
  <c r="H116" i="4"/>
  <c r="I123" i="4"/>
  <c r="G155" i="4"/>
  <c r="H155" i="4"/>
  <c r="I178" i="4"/>
  <c r="H178" i="4"/>
  <c r="G178" i="4"/>
  <c r="G195" i="4"/>
  <c r="H195" i="4"/>
  <c r="I218" i="4"/>
  <c r="H218" i="4"/>
  <c r="G218" i="4"/>
  <c r="I57" i="4"/>
  <c r="G57" i="4"/>
  <c r="H59" i="4"/>
  <c r="G59" i="4"/>
  <c r="I93" i="4"/>
  <c r="H93" i="4"/>
  <c r="G93" i="4"/>
  <c r="G108" i="4"/>
  <c r="H108" i="4"/>
  <c r="I138" i="4"/>
  <c r="H138" i="4"/>
  <c r="G138" i="4"/>
  <c r="G147" i="4"/>
  <c r="H147" i="4"/>
  <c r="G187" i="4"/>
  <c r="H187" i="4"/>
  <c r="G79" i="4"/>
  <c r="I83" i="4"/>
  <c r="G85" i="4"/>
  <c r="I91" i="4"/>
  <c r="I97" i="4"/>
  <c r="G99" i="4"/>
  <c r="I105" i="4"/>
  <c r="I111" i="4"/>
  <c r="G113" i="4"/>
  <c r="I119" i="4"/>
  <c r="G121" i="4"/>
  <c r="I126" i="4"/>
  <c r="G128" i="4"/>
  <c r="I134" i="4"/>
  <c r="G136" i="4"/>
  <c r="I142" i="4"/>
  <c r="G144" i="4"/>
  <c r="I150" i="4"/>
  <c r="G152" i="4"/>
  <c r="I158" i="4"/>
  <c r="G160" i="4"/>
  <c r="I166" i="4"/>
  <c r="G168" i="4"/>
  <c r="I174" i="4"/>
  <c r="G176" i="4"/>
  <c r="I182" i="4"/>
  <c r="G184" i="4"/>
  <c r="I190" i="4"/>
  <c r="G192" i="4"/>
  <c r="I198" i="4"/>
  <c r="G200" i="4"/>
  <c r="I206" i="4"/>
  <c r="G208" i="4"/>
  <c r="I214" i="4"/>
  <c r="G216" i="4"/>
  <c r="I222" i="4"/>
  <c r="G224" i="4"/>
  <c r="H227" i="4"/>
  <c r="I230" i="4"/>
  <c r="G232" i="4"/>
  <c r="H235" i="4"/>
  <c r="I238" i="4"/>
  <c r="G240" i="4"/>
  <c r="H243" i="4"/>
  <c r="G248" i="4"/>
  <c r="H251" i="4"/>
  <c r="I254" i="4"/>
  <c r="G256" i="4"/>
  <c r="G223" i="4"/>
  <c r="G231" i="4"/>
  <c r="G239" i="4"/>
  <c r="I17" i="3"/>
  <c r="G25" i="3"/>
  <c r="I49" i="3"/>
  <c r="I185" i="3"/>
  <c r="I193" i="3"/>
  <c r="H196" i="3"/>
  <c r="I201" i="3"/>
  <c r="H204" i="3"/>
  <c r="H217" i="3"/>
  <c r="H222" i="3"/>
  <c r="I225" i="3"/>
  <c r="H233" i="3"/>
  <c r="H241" i="3"/>
  <c r="G260" i="3"/>
  <c r="I268" i="3"/>
  <c r="H273" i="3"/>
  <c r="G284" i="3"/>
  <c r="G33" i="3"/>
  <c r="H206" i="3"/>
  <c r="G212" i="3"/>
  <c r="H252" i="3"/>
  <c r="G265" i="3"/>
  <c r="G289" i="3"/>
  <c r="H33" i="3"/>
  <c r="I97" i="3"/>
  <c r="I105" i="3"/>
  <c r="I113" i="3"/>
  <c r="I137" i="3"/>
  <c r="I145" i="3"/>
  <c r="I153" i="3"/>
  <c r="I209" i="3"/>
  <c r="G244" i="3"/>
  <c r="I257" i="3"/>
  <c r="G276" i="3"/>
  <c r="H289" i="3"/>
  <c r="G9" i="3"/>
  <c r="G41" i="3"/>
  <c r="G97" i="3"/>
  <c r="G105" i="3"/>
  <c r="I121" i="3"/>
  <c r="G137" i="3"/>
  <c r="G145" i="3"/>
  <c r="G209" i="3"/>
  <c r="I249" i="3"/>
  <c r="G257" i="3"/>
  <c r="G281" i="3"/>
  <c r="H9" i="3"/>
  <c r="H41" i="3"/>
  <c r="I73" i="3"/>
  <c r="H214" i="3"/>
  <c r="G220" i="3"/>
  <c r="G228" i="3"/>
  <c r="G249" i="3"/>
  <c r="H281" i="3"/>
  <c r="G17" i="3"/>
  <c r="G49" i="3"/>
  <c r="I81" i="3"/>
  <c r="I217" i="3"/>
  <c r="I233" i="3"/>
  <c r="I241" i="3"/>
  <c r="G16" i="3"/>
  <c r="G32" i="3"/>
  <c r="I93" i="3"/>
  <c r="H93" i="3"/>
  <c r="G93" i="3"/>
  <c r="G110" i="3"/>
  <c r="H8" i="3"/>
  <c r="G13" i="3"/>
  <c r="H16" i="3"/>
  <c r="G21" i="3"/>
  <c r="H24" i="3"/>
  <c r="G29" i="3"/>
  <c r="H32" i="3"/>
  <c r="G37" i="3"/>
  <c r="H40" i="3"/>
  <c r="G45" i="3"/>
  <c r="H48" i="3"/>
  <c r="G53" i="3"/>
  <c r="H56" i="3"/>
  <c r="H65" i="3"/>
  <c r="G70" i="3"/>
  <c r="I83" i="3"/>
  <c r="G83" i="3"/>
  <c r="I85" i="3"/>
  <c r="H85" i="3"/>
  <c r="G85" i="3"/>
  <c r="G102" i="3"/>
  <c r="I110" i="3"/>
  <c r="G129" i="3"/>
  <c r="G142" i="3"/>
  <c r="I150" i="3"/>
  <c r="I171" i="3"/>
  <c r="G171" i="3"/>
  <c r="I173" i="3"/>
  <c r="H173" i="3"/>
  <c r="G173" i="3"/>
  <c r="H177" i="3"/>
  <c r="G198" i="3"/>
  <c r="I227" i="3"/>
  <c r="H227" i="3"/>
  <c r="G227" i="3"/>
  <c r="I246" i="3"/>
  <c r="H246" i="3"/>
  <c r="I267" i="3"/>
  <c r="H267" i="3"/>
  <c r="G267" i="3"/>
  <c r="I91" i="3"/>
  <c r="G91" i="3"/>
  <c r="G150" i="3"/>
  <c r="I181" i="3"/>
  <c r="H181" i="3"/>
  <c r="G181" i="3"/>
  <c r="G5" i="3"/>
  <c r="G2" i="3"/>
  <c r="H5" i="3"/>
  <c r="I8" i="3"/>
  <c r="G10" i="3"/>
  <c r="H13" i="3"/>
  <c r="G18" i="3"/>
  <c r="H21" i="3"/>
  <c r="I24" i="3"/>
  <c r="G26" i="3"/>
  <c r="H29" i="3"/>
  <c r="G34" i="3"/>
  <c r="H37" i="3"/>
  <c r="I40" i="3"/>
  <c r="G42" i="3"/>
  <c r="H45" i="3"/>
  <c r="I48" i="3"/>
  <c r="G50" i="3"/>
  <c r="H53" i="3"/>
  <c r="I59" i="3"/>
  <c r="G59" i="3"/>
  <c r="I61" i="3"/>
  <c r="H61" i="3"/>
  <c r="G61" i="3"/>
  <c r="I70" i="3"/>
  <c r="H83" i="3"/>
  <c r="G89" i="3"/>
  <c r="I102" i="3"/>
  <c r="I123" i="3"/>
  <c r="G123" i="3"/>
  <c r="I125" i="3"/>
  <c r="H125" i="3"/>
  <c r="G125" i="3"/>
  <c r="H129" i="3"/>
  <c r="I142" i="3"/>
  <c r="G169" i="3"/>
  <c r="H171" i="3"/>
  <c r="G190" i="3"/>
  <c r="I198" i="3"/>
  <c r="I230" i="3"/>
  <c r="H230" i="3"/>
  <c r="G246" i="3"/>
  <c r="I270" i="3"/>
  <c r="H270" i="3"/>
  <c r="I283" i="3"/>
  <c r="H283" i="3"/>
  <c r="G283" i="3"/>
  <c r="G56" i="3"/>
  <c r="I131" i="3"/>
  <c r="G131" i="3"/>
  <c r="H2" i="3"/>
  <c r="H10" i="3"/>
  <c r="H18" i="3"/>
  <c r="H26" i="3"/>
  <c r="H34" i="3"/>
  <c r="H42" i="3"/>
  <c r="H50" i="3"/>
  <c r="H89" i="3"/>
  <c r="G134" i="3"/>
  <c r="G161" i="3"/>
  <c r="I163" i="3"/>
  <c r="G163" i="3"/>
  <c r="I165" i="3"/>
  <c r="H165" i="3"/>
  <c r="G165" i="3"/>
  <c r="H169" i="3"/>
  <c r="I190" i="3"/>
  <c r="G230" i="3"/>
  <c r="I251" i="3"/>
  <c r="H251" i="3"/>
  <c r="G251" i="3"/>
  <c r="G270" i="3"/>
  <c r="G57" i="3"/>
  <c r="I75" i="3"/>
  <c r="G75" i="3"/>
  <c r="I77" i="3"/>
  <c r="H77" i="3"/>
  <c r="G77" i="3"/>
  <c r="H81" i="3"/>
  <c r="G86" i="3"/>
  <c r="I94" i="3"/>
  <c r="G113" i="3"/>
  <c r="I115" i="3"/>
  <c r="G115" i="3"/>
  <c r="I117" i="3"/>
  <c r="H117" i="3"/>
  <c r="G117" i="3"/>
  <c r="H121" i="3"/>
  <c r="I134" i="3"/>
  <c r="G153" i="3"/>
  <c r="I155" i="3"/>
  <c r="G155" i="3"/>
  <c r="I157" i="3"/>
  <c r="H157" i="3"/>
  <c r="G157" i="3"/>
  <c r="H161" i="3"/>
  <c r="H163" i="3"/>
  <c r="G174" i="3"/>
  <c r="I182" i="3"/>
  <c r="I203" i="3"/>
  <c r="G203" i="3"/>
  <c r="I205" i="3"/>
  <c r="H205" i="3"/>
  <c r="G205" i="3"/>
  <c r="I211" i="3"/>
  <c r="G211" i="3"/>
  <c r="I213" i="3"/>
  <c r="H213" i="3"/>
  <c r="G213" i="3"/>
  <c r="I219" i="3"/>
  <c r="G219" i="3"/>
  <c r="I221" i="3"/>
  <c r="H221" i="3"/>
  <c r="G221" i="3"/>
  <c r="I254" i="3"/>
  <c r="H254" i="3"/>
  <c r="I275" i="3"/>
  <c r="H275" i="3"/>
  <c r="G275" i="3"/>
  <c r="I187" i="3"/>
  <c r="G187" i="3"/>
  <c r="I286" i="3"/>
  <c r="H286" i="3"/>
  <c r="G65" i="3"/>
  <c r="I133" i="3"/>
  <c r="H133" i="3"/>
  <c r="G133" i="3"/>
  <c r="G177" i="3"/>
  <c r="I107" i="3"/>
  <c r="G107" i="3"/>
  <c r="I109" i="3"/>
  <c r="H109" i="3"/>
  <c r="G109" i="3"/>
  <c r="I147" i="3"/>
  <c r="G147" i="3"/>
  <c r="I149" i="3"/>
  <c r="H149" i="3"/>
  <c r="G149" i="3"/>
  <c r="I235" i="3"/>
  <c r="H235" i="3"/>
  <c r="G235" i="3"/>
  <c r="I278" i="3"/>
  <c r="H278" i="3"/>
  <c r="H58" i="3"/>
  <c r="G58" i="3"/>
  <c r="I189" i="3"/>
  <c r="H189" i="3"/>
  <c r="G189" i="3"/>
  <c r="I262" i="3"/>
  <c r="H262" i="3"/>
  <c r="I179" i="3"/>
  <c r="G179" i="3"/>
  <c r="I243" i="3"/>
  <c r="H243" i="3"/>
  <c r="G243" i="3"/>
  <c r="G262" i="3"/>
  <c r="I67" i="3"/>
  <c r="G67" i="3"/>
  <c r="I69" i="3"/>
  <c r="H69" i="3"/>
  <c r="G69" i="3"/>
  <c r="G73" i="3"/>
  <c r="I99" i="3"/>
  <c r="G99" i="3"/>
  <c r="I101" i="3"/>
  <c r="H101" i="3"/>
  <c r="G101" i="3"/>
  <c r="I139" i="3"/>
  <c r="G139" i="3"/>
  <c r="I141" i="3"/>
  <c r="H141" i="3"/>
  <c r="G141" i="3"/>
  <c r="I195" i="3"/>
  <c r="G195" i="3"/>
  <c r="I197" i="3"/>
  <c r="H197" i="3"/>
  <c r="G197" i="3"/>
  <c r="I238" i="3"/>
  <c r="H238" i="3"/>
  <c r="I259" i="3"/>
  <c r="H259" i="3"/>
  <c r="G259" i="3"/>
  <c r="G278" i="3"/>
  <c r="H64" i="3"/>
  <c r="H96" i="3"/>
  <c r="H104" i="3"/>
  <c r="H112" i="3"/>
  <c r="H120" i="3"/>
  <c r="H128" i="3"/>
  <c r="H136" i="3"/>
  <c r="H144" i="3"/>
  <c r="H152" i="3"/>
  <c r="H160" i="3"/>
  <c r="H168" i="3"/>
  <c r="H176" i="3"/>
  <c r="H184" i="3"/>
  <c r="H192" i="3"/>
  <c r="H200" i="3"/>
  <c r="H224" i="3"/>
  <c r="G229" i="3"/>
  <c r="H232" i="3"/>
  <c r="G237" i="3"/>
  <c r="H240" i="3"/>
  <c r="G245" i="3"/>
  <c r="H248" i="3"/>
  <c r="G253" i="3"/>
  <c r="H256" i="3"/>
  <c r="G261" i="3"/>
  <c r="H264" i="3"/>
  <c r="G269" i="3"/>
  <c r="H272" i="3"/>
  <c r="G277" i="3"/>
  <c r="H280" i="3"/>
  <c r="G285" i="3"/>
  <c r="H288" i="3"/>
  <c r="G66" i="3"/>
  <c r="G74" i="3"/>
  <c r="G82" i="3"/>
  <c r="G90" i="3"/>
  <c r="G226" i="3"/>
  <c r="H229" i="3"/>
  <c r="H237" i="3"/>
  <c r="G242" i="3"/>
  <c r="H245" i="3"/>
  <c r="G250" i="3"/>
  <c r="H253" i="3"/>
  <c r="G258" i="3"/>
  <c r="H261" i="3"/>
  <c r="G266" i="3"/>
  <c r="H269" i="3"/>
  <c r="G274" i="3"/>
  <c r="H277" i="3"/>
  <c r="G282" i="3"/>
  <c r="H285" i="3"/>
  <c r="G290" i="3"/>
  <c r="H274" i="3"/>
  <c r="H282" i="3"/>
  <c r="H290" i="3"/>
  <c r="F8" i="2"/>
</calcChain>
</file>

<file path=xl/sharedStrings.xml><?xml version="1.0" encoding="utf-8"?>
<sst xmlns="http://schemas.openxmlformats.org/spreadsheetml/2006/main" count="1396" uniqueCount="1348">
  <si>
    <t>Dificulty</t>
  </si>
  <si>
    <t>Sum</t>
  </si>
  <si>
    <t>Answer</t>
  </si>
  <si>
    <t>Wrong Answer 1</t>
  </si>
  <si>
    <t>Wrong Answer 2</t>
  </si>
  <si>
    <t>Wrong Answer 3</t>
  </si>
  <si>
    <t>1 + 1 =</t>
  </si>
  <si>
    <t>2 + 1 =</t>
  </si>
  <si>
    <t>3 + 1 =</t>
  </si>
  <si>
    <t>4 + 1 =</t>
  </si>
  <si>
    <t>5 + 1 =</t>
  </si>
  <si>
    <t>6 + 1 =</t>
  </si>
  <si>
    <t>7 + 1 =</t>
  </si>
  <si>
    <t>8 + 1 =</t>
  </si>
  <si>
    <t>9 + 1 =</t>
  </si>
  <si>
    <t>10 + 1 =</t>
  </si>
  <si>
    <t>11 + 1 =</t>
  </si>
  <si>
    <t>12 + 1 =</t>
  </si>
  <si>
    <t>13 + 1 =</t>
  </si>
  <si>
    <t>14 + 1 =</t>
  </si>
  <si>
    <t>15 + 1 =</t>
  </si>
  <si>
    <t>16 + 1 =</t>
  </si>
  <si>
    <t>17 + 1 =</t>
  </si>
  <si>
    <t>18 + 1 =</t>
  </si>
  <si>
    <t>19 + 1 =</t>
  </si>
  <si>
    <t>20 + 1 =</t>
  </si>
  <si>
    <t>21 + 1 =</t>
  </si>
  <si>
    <t>22 + 1 =</t>
  </si>
  <si>
    <t>23 + 1 =</t>
  </si>
  <si>
    <t>24 + 1 =</t>
  </si>
  <si>
    <t>25 + 1 =</t>
  </si>
  <si>
    <t>26 + 1 =</t>
  </si>
  <si>
    <t>27 + 1 =</t>
  </si>
  <si>
    <t>28 + 1 =</t>
  </si>
  <si>
    <t>29 + 1 =</t>
  </si>
  <si>
    <t>30 + 1 =</t>
  </si>
  <si>
    <t>31 + 1 =</t>
  </si>
  <si>
    <t>32 + 1 =</t>
  </si>
  <si>
    <t>33 + 1 =</t>
  </si>
  <si>
    <t>34 + 1 =</t>
  </si>
  <si>
    <t>35 + 1 =</t>
  </si>
  <si>
    <t>36 + 1 =</t>
  </si>
  <si>
    <t>37 + 1 =</t>
  </si>
  <si>
    <t>38 + 1 =</t>
  </si>
  <si>
    <t>39 + 1 =</t>
  </si>
  <si>
    <t>40 + 1 =</t>
  </si>
  <si>
    <t>41 + 1 =</t>
  </si>
  <si>
    <t>42 + 1 =</t>
  </si>
  <si>
    <t>43 + 1 =</t>
  </si>
  <si>
    <t>44 + 1 =</t>
  </si>
  <si>
    <t>45 + 1 =</t>
  </si>
  <si>
    <t>46 + 1 =</t>
  </si>
  <si>
    <t>47 + 1 =</t>
  </si>
  <si>
    <t>48 + 1 =</t>
  </si>
  <si>
    <t>49 + 1 =</t>
  </si>
  <si>
    <t>50 + 1 =</t>
  </si>
  <si>
    <t>51 + 1 =</t>
  </si>
  <si>
    <t>52 + 1 =</t>
  </si>
  <si>
    <t>53 + 1 =</t>
  </si>
  <si>
    <t>54 + 1 =</t>
  </si>
  <si>
    <t>55 + 1 =</t>
  </si>
  <si>
    <t>56 + 1 =</t>
  </si>
  <si>
    <t>57 + 1 =</t>
  </si>
  <si>
    <t>58 + 1 =</t>
  </si>
  <si>
    <t>59 + 1 =</t>
  </si>
  <si>
    <t>60 + 1 =</t>
  </si>
  <si>
    <t>61 + 1 =</t>
  </si>
  <si>
    <t>62 + 1 =</t>
  </si>
  <si>
    <t>63 + 1 =</t>
  </si>
  <si>
    <t>64 + 1 =</t>
  </si>
  <si>
    <t>65 + 1 =</t>
  </si>
  <si>
    <t>66 + 1 =</t>
  </si>
  <si>
    <t>67 + 1 =</t>
  </si>
  <si>
    <t>68 + 1 =</t>
  </si>
  <si>
    <t>69 + 1 =</t>
  </si>
  <si>
    <t>70 + 1 =</t>
  </si>
  <si>
    <t>71 + 1 =</t>
  </si>
  <si>
    <t>72 + 1 =</t>
  </si>
  <si>
    <t>73 + 1 =</t>
  </si>
  <si>
    <t>74 + 1 =</t>
  </si>
  <si>
    <t>75 + 1 =</t>
  </si>
  <si>
    <t>76 + 1 =</t>
  </si>
  <si>
    <t>77 + 1 =</t>
  </si>
  <si>
    <t>78 + 1 =</t>
  </si>
  <si>
    <t>79 + 1 =</t>
  </si>
  <si>
    <t>80 + 1 =</t>
  </si>
  <si>
    <t>81 + 1 =</t>
  </si>
  <si>
    <t>82 + 1 =</t>
  </si>
  <si>
    <t>83 + 1 =</t>
  </si>
  <si>
    <t>84 + 1 =</t>
  </si>
  <si>
    <t>85 + 1 =</t>
  </si>
  <si>
    <t>86 + 1 =</t>
  </si>
  <si>
    <t>87 + 1 =</t>
  </si>
  <si>
    <t>88 + 1 =</t>
  </si>
  <si>
    <t>89 + 1 =</t>
  </si>
  <si>
    <t>90 + 1 =</t>
  </si>
  <si>
    <t>91 + 1 =</t>
  </si>
  <si>
    <t>92 + 1 =</t>
  </si>
  <si>
    <t>93 + 1 =</t>
  </si>
  <si>
    <t>94 + 1 =</t>
  </si>
  <si>
    <t>95 + 1 =</t>
  </si>
  <si>
    <t>96 + 1 =</t>
  </si>
  <si>
    <t>97 + 1 =</t>
  </si>
  <si>
    <t>98 + 1 =</t>
  </si>
  <si>
    <t>99 + 1 =</t>
  </si>
  <si>
    <t>100 + 1 =</t>
  </si>
  <si>
    <t>101 + 1 =</t>
  </si>
  <si>
    <t>102 + 1 =</t>
  </si>
  <si>
    <t>103 + 1 =</t>
  </si>
  <si>
    <t>104 + 1 =</t>
  </si>
  <si>
    <t>105 + 1 =</t>
  </si>
  <si>
    <t>106 + 1 =</t>
  </si>
  <si>
    <t>107 + 1 =</t>
  </si>
  <si>
    <t>108 + 1 =</t>
  </si>
  <si>
    <t>109 + 1 =</t>
  </si>
  <si>
    <t>110 + 1 =</t>
  </si>
  <si>
    <t>111 + 1 =</t>
  </si>
  <si>
    <t>112 + 1 =</t>
  </si>
  <si>
    <t>113 + 1 =</t>
  </si>
  <si>
    <t>114 + 1 =</t>
  </si>
  <si>
    <t>115 + 1 =</t>
  </si>
  <si>
    <t>116 + 1 =</t>
  </si>
  <si>
    <t>117 + 1 =</t>
  </si>
  <si>
    <t>118 + 1 =</t>
  </si>
  <si>
    <t>119 + 1 =</t>
  </si>
  <si>
    <t>120 + 1 =</t>
  </si>
  <si>
    <t>121 + 1 =</t>
  </si>
  <si>
    <t>122 + 1 =</t>
  </si>
  <si>
    <t>123 + 1 =</t>
  </si>
  <si>
    <t>124 + 1 =</t>
  </si>
  <si>
    <t>125 + 1 =</t>
  </si>
  <si>
    <t>126 + 1 =</t>
  </si>
  <si>
    <t>127 + 1 =</t>
  </si>
  <si>
    <t>128 + 1 =</t>
  </si>
  <si>
    <t>129 + 1 =</t>
  </si>
  <si>
    <t>130 + 1 =</t>
  </si>
  <si>
    <t>131 + 1 =</t>
  </si>
  <si>
    <t>132 + 1 =</t>
  </si>
  <si>
    <t>133 + 1 =</t>
  </si>
  <si>
    <t>134 + 1 =</t>
  </si>
  <si>
    <t>135 + 1 =</t>
  </si>
  <si>
    <t>136 + 1 =</t>
  </si>
  <si>
    <t>137 + 1 =</t>
  </si>
  <si>
    <t>138 + 1 =</t>
  </si>
  <si>
    <t>139 + 1 =</t>
  </si>
  <si>
    <t>140 + 1 =</t>
  </si>
  <si>
    <t>141 + 1 =</t>
  </si>
  <si>
    <t>142 + 1 =</t>
  </si>
  <si>
    <t>143 + 1 =</t>
  </si>
  <si>
    <t>144 + 1 =</t>
  </si>
  <si>
    <t>145 + 1 =</t>
  </si>
  <si>
    <t>146 + 1 =</t>
  </si>
  <si>
    <t>147 + 1 =</t>
  </si>
  <si>
    <t>148 + 1 =</t>
  </si>
  <si>
    <t>149 + 1 =</t>
  </si>
  <si>
    <t>150 + 1 =</t>
  </si>
  <si>
    <t>151 + 1 =</t>
  </si>
  <si>
    <t>152 + 1 =</t>
  </si>
  <si>
    <t>153 + 1 =</t>
  </si>
  <si>
    <t>154 + 1 =</t>
  </si>
  <si>
    <t>155 + 1 =</t>
  </si>
  <si>
    <t>156 + 1 =</t>
  </si>
  <si>
    <t>157 + 1 =</t>
  </si>
  <si>
    <t>158 + 1 =</t>
  </si>
  <si>
    <t>159 + 1 =</t>
  </si>
  <si>
    <t>160 + 1 =</t>
  </si>
  <si>
    <t>161 + 1 =</t>
  </si>
  <si>
    <t>162 + 1 =</t>
  </si>
  <si>
    <t>163 + 1 =</t>
  </si>
  <si>
    <t>164 + 1 =</t>
  </si>
  <si>
    <t>165 + 1 =</t>
  </si>
  <si>
    <t>166 + 1 =</t>
  </si>
  <si>
    <t>167 + 1 =</t>
  </si>
  <si>
    <t>168 + 1 =</t>
  </si>
  <si>
    <t>169 + 1 =</t>
  </si>
  <si>
    <t>170 + 1 =</t>
  </si>
  <si>
    <t>171 + 1 =</t>
  </si>
  <si>
    <t>172 + 1 =</t>
  </si>
  <si>
    <t>173 + 1 =</t>
  </si>
  <si>
    <t>174 + 1 =</t>
  </si>
  <si>
    <t>175 + 1 =</t>
  </si>
  <si>
    <t>176 + 1 =</t>
  </si>
  <si>
    <t>177 + 1 =</t>
  </si>
  <si>
    <t>178 + 1 =</t>
  </si>
  <si>
    <t>179 + 1 =</t>
  </si>
  <si>
    <t>180 + 1 =</t>
  </si>
  <si>
    <t>181 + 1 =</t>
  </si>
  <si>
    <t>182 + 1 =</t>
  </si>
  <si>
    <t>183 + 1 =</t>
  </si>
  <si>
    <t>184 + 1 =</t>
  </si>
  <si>
    <t>185 + 1 =</t>
  </si>
  <si>
    <t>186 + 1 =</t>
  </si>
  <si>
    <t>187 + 1 =</t>
  </si>
  <si>
    <t>188 + 1 =</t>
  </si>
  <si>
    <t>189 + 1 =</t>
  </si>
  <si>
    <t>190 + 1 =</t>
  </si>
  <si>
    <t>191 + 1 =</t>
  </si>
  <si>
    <t>192 + 1 =</t>
  </si>
  <si>
    <t>193 + 1 =</t>
  </si>
  <si>
    <t>194 + 1 =</t>
  </si>
  <si>
    <t>195 + 1 =</t>
  </si>
  <si>
    <t>196 + 1 =</t>
  </si>
  <si>
    <t>197 + 1 =</t>
  </si>
  <si>
    <t>198 + 1 =</t>
  </si>
  <si>
    <t>199 + 1 =</t>
  </si>
  <si>
    <t>200 + 1 =</t>
  </si>
  <si>
    <t>201 + 1 =</t>
  </si>
  <si>
    <t>202 + 1 =</t>
  </si>
  <si>
    <t>203 + 1 =</t>
  </si>
  <si>
    <t>204 + 1 =</t>
  </si>
  <si>
    <t>205 + 1 =</t>
  </si>
  <si>
    <t>206 + 1 =</t>
  </si>
  <si>
    <t>207 + 1 =</t>
  </si>
  <si>
    <t>208 + 1 =</t>
  </si>
  <si>
    <t>209 + 1 =</t>
  </si>
  <si>
    <t>210 + 1 =</t>
  </si>
  <si>
    <t>211 + 1 =</t>
  </si>
  <si>
    <t>212 + 1 =</t>
  </si>
  <si>
    <t>213 + 1 =</t>
  </si>
  <si>
    <t>214 + 1 =</t>
  </si>
  <si>
    <t>215 + 1 =</t>
  </si>
  <si>
    <t>216 + 1 =</t>
  </si>
  <si>
    <t>217 + 1 =</t>
  </si>
  <si>
    <t>218 + 1 =</t>
  </si>
  <si>
    <t>219 + 1 =</t>
  </si>
  <si>
    <t>220 + 1 =</t>
  </si>
  <si>
    <t>221 + 1 =</t>
  </si>
  <si>
    <t>222 + 1 =</t>
  </si>
  <si>
    <t>223 + 1 =</t>
  </si>
  <si>
    <t>224 + 1 =</t>
  </si>
  <si>
    <t>225 + 1 =</t>
  </si>
  <si>
    <t>226 + 1 =</t>
  </si>
  <si>
    <t>227 + 1 =</t>
  </si>
  <si>
    <t>228 + 1 =</t>
  </si>
  <si>
    <t>229 + 1 =</t>
  </si>
  <si>
    <t>230 + 1 =</t>
  </si>
  <si>
    <t>231 + 1 =</t>
  </si>
  <si>
    <t>232 + 1 =</t>
  </si>
  <si>
    <t>233 + 1 =</t>
  </si>
  <si>
    <t>234 + 1 =</t>
  </si>
  <si>
    <t>235 + 1 =</t>
  </si>
  <si>
    <t>236 + 1 =</t>
  </si>
  <si>
    <t>237 + 1 =</t>
  </si>
  <si>
    <t>238 + 1 =</t>
  </si>
  <si>
    <t>239 + 1 =</t>
  </si>
  <si>
    <t>240 + 1 =</t>
  </si>
  <si>
    <t>241 + 1 =</t>
  </si>
  <si>
    <t>242 + 1 =</t>
  </si>
  <si>
    <t>243 + 1 =</t>
  </si>
  <si>
    <t>244 + 1 =</t>
  </si>
  <si>
    <t>245 + 1 =</t>
  </si>
  <si>
    <t>246 + 1 =</t>
  </si>
  <si>
    <t>247 + 1 =</t>
  </si>
  <si>
    <t>248 + 1 =</t>
  </si>
  <si>
    <t>249 + 1 =</t>
  </si>
  <si>
    <t>250 + 1 =</t>
  </si>
  <si>
    <t>251 + 1 =</t>
  </si>
  <si>
    <t>252 + 1 =</t>
  </si>
  <si>
    <t>253 + 1 =</t>
  </si>
  <si>
    <t>254 + 1 =</t>
  </si>
  <si>
    <t>255 + 1 =</t>
  </si>
  <si>
    <t>256 + 1 =</t>
  </si>
  <si>
    <t>257 + 1 =</t>
  </si>
  <si>
    <t>258 + 1 =</t>
  </si>
  <si>
    <t>259 + 1 =</t>
  </si>
  <si>
    <t>260 + 1 =</t>
  </si>
  <si>
    <t>261 + 1 =</t>
  </si>
  <si>
    <t>262 + 1 =</t>
  </si>
  <si>
    <t>263 + 1 =</t>
  </si>
  <si>
    <t>264 + 1 =</t>
  </si>
  <si>
    <t>265 + 1 =</t>
  </si>
  <si>
    <t>266 + 1 =</t>
  </si>
  <si>
    <t>267 + 1 =</t>
  </si>
  <si>
    <t>268 + 1 =</t>
  </si>
  <si>
    <t>269 + 1 =</t>
  </si>
  <si>
    <t>270 + 1 =</t>
  </si>
  <si>
    <t>271 + 1 =</t>
  </si>
  <si>
    <t>272 + 1 =</t>
  </si>
  <si>
    <t>273 + 1 =</t>
  </si>
  <si>
    <t>274 + 1 =</t>
  </si>
  <si>
    <t>275 + 1 =</t>
  </si>
  <si>
    <t>276 + 1 =</t>
  </si>
  <si>
    <t>277 + 1 =</t>
  </si>
  <si>
    <t>278 + 1 =</t>
  </si>
  <si>
    <t>279 + 1 =</t>
  </si>
  <si>
    <t>280 + 1 =</t>
  </si>
  <si>
    <t>281 + 1 =</t>
  </si>
  <si>
    <t>282 + 1 =</t>
  </si>
  <si>
    <t>283 + 1 =</t>
  </si>
  <si>
    <t>284 + 1 =</t>
  </si>
  <si>
    <t>285 + 1 =</t>
  </si>
  <si>
    <t>286 + 1 =</t>
  </si>
  <si>
    <t>287 + 1 =</t>
  </si>
  <si>
    <t>288 + 1 =</t>
  </si>
  <si>
    <t>289 + 1 =</t>
  </si>
  <si>
    <t>290 + 1 =</t>
  </si>
  <si>
    <t>291 + 1 =</t>
  </si>
  <si>
    <t>292 + 1 =</t>
  </si>
  <si>
    <t>293 + 1 =</t>
  </si>
  <si>
    <t>294 + 1 =</t>
  </si>
  <si>
    <t>295 + 1 =</t>
  </si>
  <si>
    <t>296 + 1 =</t>
  </si>
  <si>
    <t>297 + 1 =</t>
  </si>
  <si>
    <t>298 + 1 =</t>
  </si>
  <si>
    <t>299 + 1 =</t>
  </si>
  <si>
    <t>300 + 1 =</t>
  </si>
  <si>
    <t>301 + 1 =</t>
  </si>
  <si>
    <t>302 + 1 =</t>
  </si>
  <si>
    <t>303 + 1 =</t>
  </si>
  <si>
    <t>304 + 1 =</t>
  </si>
  <si>
    <t>305 + 1 =</t>
  </si>
  <si>
    <t>306 + 1 =</t>
  </si>
  <si>
    <t>307 + 1 =</t>
  </si>
  <si>
    <t>308 + 1 =</t>
  </si>
  <si>
    <t>309 + 1 =</t>
  </si>
  <si>
    <t>310 + 1 =</t>
  </si>
  <si>
    <t>311 + 1 =</t>
  </si>
  <si>
    <t>312 + 1 =</t>
  </si>
  <si>
    <t>313 + 1 =</t>
  </si>
  <si>
    <t>314 + 1 =</t>
  </si>
  <si>
    <t>315 + 1 =</t>
  </si>
  <si>
    <t>316 + 1 =</t>
  </si>
  <si>
    <t>317 + 1 =</t>
  </si>
  <si>
    <t>318 + 1 =</t>
  </si>
  <si>
    <t>319 + 1 =</t>
  </si>
  <si>
    <t>320 + 1 =</t>
  </si>
  <si>
    <t>321 + 1 =</t>
  </si>
  <si>
    <t>322 + 1 =</t>
  </si>
  <si>
    <t>323 + 1 =</t>
  </si>
  <si>
    <t>324 + 1 =</t>
  </si>
  <si>
    <t>325 + 1 =</t>
  </si>
  <si>
    <t>326 + 1 =</t>
  </si>
  <si>
    <t>327 + 1 =</t>
  </si>
  <si>
    <t>328 + 1 =</t>
  </si>
  <si>
    <t>329 + 1 =</t>
  </si>
  <si>
    <t>330 + 1 =</t>
  </si>
  <si>
    <t>331 + 1 =</t>
  </si>
  <si>
    <t>332 + 1 =</t>
  </si>
  <si>
    <t>333 + 1 =</t>
  </si>
  <si>
    <t>334 + 1 =</t>
  </si>
  <si>
    <t>335 + 1 =</t>
  </si>
  <si>
    <t>336 + 1 =</t>
  </si>
  <si>
    <t>337 + 1 =</t>
  </si>
  <si>
    <t>338 + 1 =</t>
  </si>
  <si>
    <t>339 + 1 =</t>
  </si>
  <si>
    <t>340 + 1 =</t>
  </si>
  <si>
    <t>341 + 1 =</t>
  </si>
  <si>
    <t>342 + 1 =</t>
  </si>
  <si>
    <t>343 + 1 =</t>
  </si>
  <si>
    <t>344 + 1 =</t>
  </si>
  <si>
    <t>345 + 1 =</t>
  </si>
  <si>
    <t>346 + 1 =</t>
  </si>
  <si>
    <t>347 + 1 =</t>
  </si>
  <si>
    <t>348 + 1 =</t>
  </si>
  <si>
    <t>349 + 1 =</t>
  </si>
  <si>
    <t>350 + 1 =</t>
  </si>
  <si>
    <t>351 + 1 =</t>
  </si>
  <si>
    <t>352 + 1 =</t>
  </si>
  <si>
    <t>353 + 1 =</t>
  </si>
  <si>
    <t>354 + 1 =</t>
  </si>
  <si>
    <t>355 + 1 =</t>
  </si>
  <si>
    <t>356 + 1 =</t>
  </si>
  <si>
    <t>357 + 1 =</t>
  </si>
  <si>
    <t>358 + 1 =</t>
  </si>
  <si>
    <t>359 + 1 =</t>
  </si>
  <si>
    <t>360 + 1 =</t>
  </si>
  <si>
    <t>361 + 1 =</t>
  </si>
  <si>
    <t>362 + 1 =</t>
  </si>
  <si>
    <t>363 + 1 =</t>
  </si>
  <si>
    <t>364 + 1 =</t>
  </si>
  <si>
    <t>365 + 1 =</t>
  </si>
  <si>
    <t>366 + 1 =</t>
  </si>
  <si>
    <t>367 + 1 =</t>
  </si>
  <si>
    <t>368 + 1 =</t>
  </si>
  <si>
    <t>369 + 1 =</t>
  </si>
  <si>
    <t>370 + 1 =</t>
  </si>
  <si>
    <t>371 + 1 =</t>
  </si>
  <si>
    <t>372 + 1 =</t>
  </si>
  <si>
    <t>373 + 1 =</t>
  </si>
  <si>
    <t>374 + 1 =</t>
  </si>
  <si>
    <t>375 + 1 =</t>
  </si>
  <si>
    <t>376 + 1 =</t>
  </si>
  <si>
    <t>377 + 1 =</t>
  </si>
  <si>
    <t>378 + 1 =</t>
  </si>
  <si>
    <t>379 + 1 =</t>
  </si>
  <si>
    <t>380 + 1 =</t>
  </si>
  <si>
    <t>381 + 1 =</t>
  </si>
  <si>
    <t>382 + 1 =</t>
  </si>
  <si>
    <t>383 + 1 =</t>
  </si>
  <si>
    <t>384 + 1 =</t>
  </si>
  <si>
    <t>385 + 1 =</t>
  </si>
  <si>
    <t>386 + 1 =</t>
  </si>
  <si>
    <t>387 + 1 =</t>
  </si>
  <si>
    <t>388 + 1 =</t>
  </si>
  <si>
    <t>389 + 1 =</t>
  </si>
  <si>
    <t>390 + 1 =</t>
  </si>
  <si>
    <t>391 + 1 =</t>
  </si>
  <si>
    <t>392 + 1 =</t>
  </si>
  <si>
    <t>393 + 1 =</t>
  </si>
  <si>
    <t>394 + 1 =</t>
  </si>
  <si>
    <t>395 + 1 =</t>
  </si>
  <si>
    <t>396 + 1 =</t>
  </si>
  <si>
    <t>397 + 1 =</t>
  </si>
  <si>
    <t>398 + 1 =</t>
  </si>
  <si>
    <t>399 + 1 =</t>
  </si>
  <si>
    <t>400 + 1 =</t>
  </si>
  <si>
    <t>401 + 1 =</t>
  </si>
  <si>
    <t>402 + 1 =</t>
  </si>
  <si>
    <t>403 + 1 =</t>
  </si>
  <si>
    <t>404 + 1 =</t>
  </si>
  <si>
    <t>405 + 1 =</t>
  </si>
  <si>
    <t>406 + 1 =</t>
  </si>
  <si>
    <t>407 + 1 =</t>
  </si>
  <si>
    <t>408 + 1 =</t>
  </si>
  <si>
    <t>409 + 1 =</t>
  </si>
  <si>
    <t>410 + 1 =</t>
  </si>
  <si>
    <t>411 + 1 =</t>
  </si>
  <si>
    <t>412 + 1 =</t>
  </si>
  <si>
    <t>413 + 1 =</t>
  </si>
  <si>
    <t>414 + 1 =</t>
  </si>
  <si>
    <t>415 + 1 =</t>
  </si>
  <si>
    <t>416 + 1 =</t>
  </si>
  <si>
    <t>417 + 1 =</t>
  </si>
  <si>
    <t>418 + 1 =</t>
  </si>
  <si>
    <t>419 + 1 =</t>
  </si>
  <si>
    <t>420 + 1 =</t>
  </si>
  <si>
    <t>421 + 1 =</t>
  </si>
  <si>
    <t>422 + 1 =</t>
  </si>
  <si>
    <t>423 + 1 =</t>
  </si>
  <si>
    <t>424 + 1 =</t>
  </si>
  <si>
    <t>425 + 1 =</t>
  </si>
  <si>
    <t>426 + 1 =</t>
  </si>
  <si>
    <t>427 + 1 =</t>
  </si>
  <si>
    <t>428 + 1 =</t>
  </si>
  <si>
    <t>429 + 1 =</t>
  </si>
  <si>
    <t>430 + 1 =</t>
  </si>
  <si>
    <t>431 + 1 =</t>
  </si>
  <si>
    <t>432 + 1 =</t>
  </si>
  <si>
    <t>433 + 1 =</t>
  </si>
  <si>
    <t>434 + 1 =</t>
  </si>
  <si>
    <t>435 + 1 =</t>
  </si>
  <si>
    <t>436 + 1 =</t>
  </si>
  <si>
    <t>437 + 1 =</t>
  </si>
  <si>
    <t>438 + 1 =</t>
  </si>
  <si>
    <t>439 + 1 =</t>
  </si>
  <si>
    <t>440 + 1 =</t>
  </si>
  <si>
    <t>441 + 1 =</t>
  </si>
  <si>
    <t>442 + 1 =</t>
  </si>
  <si>
    <t>443 + 1 =</t>
  </si>
  <si>
    <t>444 + 1 =</t>
  </si>
  <si>
    <t>445 + 1 =</t>
  </si>
  <si>
    <t>446 + 1 =</t>
  </si>
  <si>
    <t>447 + 1 =</t>
  </si>
  <si>
    <t>448 + 1 =</t>
  </si>
  <si>
    <t>449 + 1 =</t>
  </si>
  <si>
    <t>450 + 1 =</t>
  </si>
  <si>
    <t>451 + 1 =</t>
  </si>
  <si>
    <t>452 + 1 =</t>
  </si>
  <si>
    <t>453 + 1 =</t>
  </si>
  <si>
    <t>454 + 1 =</t>
  </si>
  <si>
    <t>455 + 1 =</t>
  </si>
  <si>
    <t>456 + 1 =</t>
  </si>
  <si>
    <t>457 + 1 =</t>
  </si>
  <si>
    <t>458 + 1 =</t>
  </si>
  <si>
    <t>459 + 1 =</t>
  </si>
  <si>
    <t>460 + 1 =</t>
  </si>
  <si>
    <t>461 + 1 =</t>
  </si>
  <si>
    <t>462 + 1 =</t>
  </si>
  <si>
    <t>463 + 1 =</t>
  </si>
  <si>
    <t>464 + 1 =</t>
  </si>
  <si>
    <t>465 + 1 =</t>
  </si>
  <si>
    <t>466 + 1 =</t>
  </si>
  <si>
    <t>467 + 1 =</t>
  </si>
  <si>
    <t>468 + 1 =</t>
  </si>
  <si>
    <t>469 + 1 =</t>
  </si>
  <si>
    <t>470 + 1 =</t>
  </si>
  <si>
    <t>471 + 1 =</t>
  </si>
  <si>
    <t>472 + 1 =</t>
  </si>
  <si>
    <t>473 + 1 =</t>
  </si>
  <si>
    <t>474 + 1 =</t>
  </si>
  <si>
    <t>475 + 1 =</t>
  </si>
  <si>
    <t>476 + 1 =</t>
  </si>
  <si>
    <t>477 + 1 =</t>
  </si>
  <si>
    <t>478 + 1 =</t>
  </si>
  <si>
    <t>479 + 1 =</t>
  </si>
  <si>
    <t>480 + 1 =</t>
  </si>
  <si>
    <t>481 + 1 =</t>
  </si>
  <si>
    <t>482 + 1 =</t>
  </si>
  <si>
    <t>483 + 1 =</t>
  </si>
  <si>
    <t>484 + 1 =</t>
  </si>
  <si>
    <t>485 + 1 =</t>
  </si>
  <si>
    <t>486 + 1 =</t>
  </si>
  <si>
    <t>487 + 1 =</t>
  </si>
  <si>
    <t>488 + 1 =</t>
  </si>
  <si>
    <t>489 + 1 =</t>
  </si>
  <si>
    <t>490 + 1 =</t>
  </si>
  <si>
    <t>491 + 1 =</t>
  </si>
  <si>
    <t>492 + 1 =</t>
  </si>
  <si>
    <t>493 + 1 =</t>
  </si>
  <si>
    <t>494 + 1 =</t>
  </si>
  <si>
    <t>495 + 1 =</t>
  </si>
  <si>
    <t>496 + 1 =</t>
  </si>
  <si>
    <t>497 + 1 =</t>
  </si>
  <si>
    <t>498 + 1 =</t>
  </si>
  <si>
    <t>499 + 1 =</t>
  </si>
  <si>
    <t>score</t>
  </si>
  <si>
    <t>Correct answer</t>
  </si>
  <si>
    <t>Wrong1</t>
  </si>
  <si>
    <t>Wrong2</t>
  </si>
  <si>
    <t>Wrong3</t>
  </si>
  <si>
    <t xml:space="preserve">number </t>
  </si>
  <si>
    <t>number 2</t>
  </si>
  <si>
    <t>1 + 2 =</t>
  </si>
  <si>
    <t>1 + 3 =</t>
  </si>
  <si>
    <t>2 + 2 =</t>
  </si>
  <si>
    <t>1 + 4 =</t>
  </si>
  <si>
    <t>2 + 3 =</t>
  </si>
  <si>
    <t>3 + 2 =</t>
  </si>
  <si>
    <t>1 + 5 =</t>
  </si>
  <si>
    <t>2 + 4 =</t>
  </si>
  <si>
    <t>3 + 3 =</t>
  </si>
  <si>
    <t>4 + 2 =</t>
  </si>
  <si>
    <t>1 + 6 =</t>
  </si>
  <si>
    <t>2 + 5 =</t>
  </si>
  <si>
    <t>3 + 4 =</t>
  </si>
  <si>
    <t>4 + 3 =</t>
  </si>
  <si>
    <t>5 + 2 =</t>
  </si>
  <si>
    <t>1 + 7 =</t>
  </si>
  <si>
    <t>2 + 6 =</t>
  </si>
  <si>
    <t>3 + 5 =</t>
  </si>
  <si>
    <t>4 + 4 =</t>
  </si>
  <si>
    <t>5 + 3 =</t>
  </si>
  <si>
    <t>6 + 2 =</t>
  </si>
  <si>
    <t>1 + 8 =</t>
  </si>
  <si>
    <t>2 + 7 =</t>
  </si>
  <si>
    <t>3 + 6 =</t>
  </si>
  <si>
    <t>4 + 5 =</t>
  </si>
  <si>
    <t>5 + 4 =</t>
  </si>
  <si>
    <t>6 + 3 =</t>
  </si>
  <si>
    <t>7 + 2 =</t>
  </si>
  <si>
    <t>1 + 9 =</t>
  </si>
  <si>
    <t>2 + 8 =</t>
  </si>
  <si>
    <t>3 + 7 =</t>
  </si>
  <si>
    <t>4 + 6 =</t>
  </si>
  <si>
    <t>5 + 5 =</t>
  </si>
  <si>
    <t>6 + 4 =</t>
  </si>
  <si>
    <t>7 + 3 =</t>
  </si>
  <si>
    <t>8 + 2 =</t>
  </si>
  <si>
    <t>1 + 10 =</t>
  </si>
  <si>
    <t>2 + 9 =</t>
  </si>
  <si>
    <t>3 + 8 =</t>
  </si>
  <si>
    <t>4 + 7 =</t>
  </si>
  <si>
    <t>5 + 6 =</t>
  </si>
  <si>
    <t>6 + 5 =</t>
  </si>
  <si>
    <t>7 + 4 =</t>
  </si>
  <si>
    <t>8 + 3 =</t>
  </si>
  <si>
    <t>9 + 2 =</t>
  </si>
  <si>
    <t>1 + 11 =</t>
  </si>
  <si>
    <t>2 + 10 =</t>
  </si>
  <si>
    <t>3 + 9 =</t>
  </si>
  <si>
    <t>4 + 8 =</t>
  </si>
  <si>
    <t>5 + 7 =</t>
  </si>
  <si>
    <t>6 + 6 =</t>
  </si>
  <si>
    <t>7 + 5 =</t>
  </si>
  <si>
    <t>8 + 4 =</t>
  </si>
  <si>
    <t>9 + 3 =</t>
  </si>
  <si>
    <t>10 + 2 =</t>
  </si>
  <si>
    <t>1 + 12 =</t>
  </si>
  <si>
    <t>2 + 11 =</t>
  </si>
  <si>
    <t>3 + 10 =</t>
  </si>
  <si>
    <t>4 + 9 =</t>
  </si>
  <si>
    <t>5 + 8 =</t>
  </si>
  <si>
    <t>6 + 7 =</t>
  </si>
  <si>
    <t>7 + 6 =</t>
  </si>
  <si>
    <t>8 + 5 =</t>
  </si>
  <si>
    <t>9 + 4 =</t>
  </si>
  <si>
    <t>10 + 3 =</t>
  </si>
  <si>
    <t>11 + 2 =</t>
  </si>
  <si>
    <t>1 + 13 =</t>
  </si>
  <si>
    <t>2 + 12 =</t>
  </si>
  <si>
    <t>3 + 11 =</t>
  </si>
  <si>
    <t>4 + 10 =</t>
  </si>
  <si>
    <t>5 + 9 =</t>
  </si>
  <si>
    <t>6 + 8 =</t>
  </si>
  <si>
    <t>7 + 7 =</t>
  </si>
  <si>
    <t>8 + 6 =</t>
  </si>
  <si>
    <t>9 + 5 =</t>
  </si>
  <si>
    <t>10 + 4 =</t>
  </si>
  <si>
    <t>11 + 3 =</t>
  </si>
  <si>
    <t>12 + 2 =</t>
  </si>
  <si>
    <t>1 + 14 =</t>
  </si>
  <si>
    <t>2 + 13 =</t>
  </si>
  <si>
    <t>3 + 12 =</t>
  </si>
  <si>
    <t>4 + 11 =</t>
  </si>
  <si>
    <t>5 + 10 =</t>
  </si>
  <si>
    <t>6 + 9 =</t>
  </si>
  <si>
    <t>7 + 8 =</t>
  </si>
  <si>
    <t>8 + 7 =</t>
  </si>
  <si>
    <t>9 + 6 =</t>
  </si>
  <si>
    <t>10 + 5 =</t>
  </si>
  <si>
    <t>11 + 4 =</t>
  </si>
  <si>
    <t>12 + 3 =</t>
  </si>
  <si>
    <t>13 + 2 =</t>
  </si>
  <si>
    <t>1 + 15 =</t>
  </si>
  <si>
    <t>2 + 14 =</t>
  </si>
  <si>
    <t>3 + 13 =</t>
  </si>
  <si>
    <t>4 + 12 =</t>
  </si>
  <si>
    <t>5 + 11 =</t>
  </si>
  <si>
    <t>6 + 10 =</t>
  </si>
  <si>
    <t>7 + 9 =</t>
  </si>
  <si>
    <t>8 + 8 =</t>
  </si>
  <si>
    <t>9 + 7 =</t>
  </si>
  <si>
    <t>10 + 6 =</t>
  </si>
  <si>
    <t>11 + 5 =</t>
  </si>
  <si>
    <t>12 + 4 =</t>
  </si>
  <si>
    <t>13 + 3 =</t>
  </si>
  <si>
    <t>14 + 2 =</t>
  </si>
  <si>
    <t>1 + 16 =</t>
  </si>
  <si>
    <t>2 + 15 =</t>
  </si>
  <si>
    <t>3 + 14 =</t>
  </si>
  <si>
    <t>4 + 13 =</t>
  </si>
  <si>
    <t>5 + 12 =</t>
  </si>
  <si>
    <t>6 + 11 =</t>
  </si>
  <si>
    <t>7 + 10 =</t>
  </si>
  <si>
    <t>8 + 9 =</t>
  </si>
  <si>
    <t>9 + 8 =</t>
  </si>
  <si>
    <t>10 + 7 =</t>
  </si>
  <si>
    <t>11 + 6 =</t>
  </si>
  <si>
    <t>12 + 5 =</t>
  </si>
  <si>
    <t>13 + 4 =</t>
  </si>
  <si>
    <t>14 + 3 =</t>
  </si>
  <si>
    <t>15 + 2 =</t>
  </si>
  <si>
    <t>1 + 17 =</t>
  </si>
  <si>
    <t>2 + 16 =</t>
  </si>
  <si>
    <t>3 + 15 =</t>
  </si>
  <si>
    <t>4 + 14 =</t>
  </si>
  <si>
    <t>5 + 13 =</t>
  </si>
  <si>
    <t>6 + 12 =</t>
  </si>
  <si>
    <t>7 + 11 =</t>
  </si>
  <si>
    <t>8 + 10 =</t>
  </si>
  <si>
    <t>9 + 9 =</t>
  </si>
  <si>
    <t>10 + 8 =</t>
  </si>
  <si>
    <t>11 + 7 =</t>
  </si>
  <si>
    <t>12 + 6 =</t>
  </si>
  <si>
    <t>13 + 5 =</t>
  </si>
  <si>
    <t>14 + 4 =</t>
  </si>
  <si>
    <t>15 + 3 =</t>
  </si>
  <si>
    <t>16 + 2 =</t>
  </si>
  <si>
    <t>2 + 17 =</t>
  </si>
  <si>
    <t>3 + 16 =</t>
  </si>
  <si>
    <t>4 + 15 =</t>
  </si>
  <si>
    <t>5 + 14 =</t>
  </si>
  <si>
    <t>6 + 13 =</t>
  </si>
  <si>
    <t>7 + 12 =</t>
  </si>
  <si>
    <t>8 + 11 =</t>
  </si>
  <si>
    <t>9 + 10 =</t>
  </si>
  <si>
    <t>10 + 9 =</t>
  </si>
  <si>
    <t>11 + 8 =</t>
  </si>
  <si>
    <t>12 + 7 =</t>
  </si>
  <si>
    <t>13 + 6 =</t>
  </si>
  <si>
    <t>14 + 5 =</t>
  </si>
  <si>
    <t>15 + 4 =</t>
  </si>
  <si>
    <t>16 + 3 =</t>
  </si>
  <si>
    <t>17 + 2 =</t>
  </si>
  <si>
    <t>3 + 17 =</t>
  </si>
  <si>
    <t>4 + 16 =</t>
  </si>
  <si>
    <t>5 + 15 =</t>
  </si>
  <si>
    <t>6 + 14 =</t>
  </si>
  <si>
    <t>7 + 13 =</t>
  </si>
  <si>
    <t>8 + 12 =</t>
  </si>
  <si>
    <t>9 + 11 =</t>
  </si>
  <si>
    <t>10 + 10 =</t>
  </si>
  <si>
    <t>11 + 9 =</t>
  </si>
  <si>
    <t>12 + 8 =</t>
  </si>
  <si>
    <t>13 + 7 =</t>
  </si>
  <si>
    <t>14 + 6 =</t>
  </si>
  <si>
    <t>15 + 5 =</t>
  </si>
  <si>
    <t>16 + 4 =</t>
  </si>
  <si>
    <t>17 + 3 =</t>
  </si>
  <si>
    <t>4 + 17 =</t>
  </si>
  <si>
    <t>5 + 16 =</t>
  </si>
  <si>
    <t>6 + 15 =</t>
  </si>
  <si>
    <t>7 + 14 =</t>
  </si>
  <si>
    <t>8 + 13 =</t>
  </si>
  <si>
    <t>9 + 12 =</t>
  </si>
  <si>
    <t>10 + 11 =</t>
  </si>
  <si>
    <t>11 + 10 =</t>
  </si>
  <si>
    <t>12 + 9 =</t>
  </si>
  <si>
    <t>13 + 8 =</t>
  </si>
  <si>
    <t>14 + 7 =</t>
  </si>
  <si>
    <t>15 + 6 =</t>
  </si>
  <si>
    <t>16 + 5 =</t>
  </si>
  <si>
    <t>17 + 4 =</t>
  </si>
  <si>
    <t>5 + 17 =</t>
  </si>
  <si>
    <t>6 + 16 =</t>
  </si>
  <si>
    <t>7 + 15 =</t>
  </si>
  <si>
    <t>8 + 14 =</t>
  </si>
  <si>
    <t>9 + 13 =</t>
  </si>
  <si>
    <t>10 + 12 =</t>
  </si>
  <si>
    <t>11 + 11 =</t>
  </si>
  <si>
    <t>12 + 10 =</t>
  </si>
  <si>
    <t>13 + 9 =</t>
  </si>
  <si>
    <t>14 + 8 =</t>
  </si>
  <si>
    <t>15 + 7 =</t>
  </si>
  <si>
    <t>16 + 6 =</t>
  </si>
  <si>
    <t>17 + 5 =</t>
  </si>
  <si>
    <t>6 + 17 =</t>
  </si>
  <si>
    <t>7 + 16 =</t>
  </si>
  <si>
    <t>8 + 15 =</t>
  </si>
  <si>
    <t>9 + 14 =</t>
  </si>
  <si>
    <t>10 + 13 =</t>
  </si>
  <si>
    <t>11 + 12 =</t>
  </si>
  <si>
    <t>12 + 11 =</t>
  </si>
  <si>
    <t>13 + 10 =</t>
  </si>
  <si>
    <t>14 + 9 =</t>
  </si>
  <si>
    <t>15 + 8 =</t>
  </si>
  <si>
    <t>16 + 7 =</t>
  </si>
  <si>
    <t>17 + 6 =</t>
  </si>
  <si>
    <t>7 + 17 =</t>
  </si>
  <si>
    <t>8 + 16 =</t>
  </si>
  <si>
    <t>9 + 15 =</t>
  </si>
  <si>
    <t>10 + 14 =</t>
  </si>
  <si>
    <t>11 + 13 =</t>
  </si>
  <si>
    <t>12 + 12 =</t>
  </si>
  <si>
    <t>13 + 11 =</t>
  </si>
  <si>
    <t>14 + 10 =</t>
  </si>
  <si>
    <t>15 + 9 =</t>
  </si>
  <si>
    <t>16 + 8 =</t>
  </si>
  <si>
    <t>17 + 7 =</t>
  </si>
  <si>
    <t>8 + 17 =</t>
  </si>
  <si>
    <t>9 + 16 =</t>
  </si>
  <si>
    <t>10 + 15 =</t>
  </si>
  <si>
    <t>11 + 14 =</t>
  </si>
  <si>
    <t>12 + 13 =</t>
  </si>
  <si>
    <t>13 + 12 =</t>
  </si>
  <si>
    <t>14 + 11 =</t>
  </si>
  <si>
    <t>15 + 10 =</t>
  </si>
  <si>
    <t>16 + 9 =</t>
  </si>
  <si>
    <t>17 + 8 =</t>
  </si>
  <si>
    <t>9 + 17 =</t>
  </si>
  <si>
    <t>10 + 16 =</t>
  </si>
  <si>
    <t>11 + 15 =</t>
  </si>
  <si>
    <t>12 + 14 =</t>
  </si>
  <si>
    <t>13 + 13 =</t>
  </si>
  <si>
    <t>14 + 12 =</t>
  </si>
  <si>
    <t>15 + 11 =</t>
  </si>
  <si>
    <t>16 + 10 =</t>
  </si>
  <si>
    <t>17 + 9 =</t>
  </si>
  <si>
    <t>10 + 17 =</t>
  </si>
  <si>
    <t>11 + 16 =</t>
  </si>
  <si>
    <t>12 + 15 =</t>
  </si>
  <si>
    <t>13 + 14 =</t>
  </si>
  <si>
    <t>14 + 13 =</t>
  </si>
  <si>
    <t>15 + 12 =</t>
  </si>
  <si>
    <t>16 + 11 =</t>
  </si>
  <si>
    <t>17 + 10 =</t>
  </si>
  <si>
    <t>11 + 17 =</t>
  </si>
  <si>
    <t>12 + 16 =</t>
  </si>
  <si>
    <t>13 + 15 =</t>
  </si>
  <si>
    <t>14 + 14 =</t>
  </si>
  <si>
    <t>15 + 13 =</t>
  </si>
  <si>
    <t>16 + 12 =</t>
  </si>
  <si>
    <t>17 + 11 =</t>
  </si>
  <si>
    <t>12 + 17 =</t>
  </si>
  <si>
    <t>13 + 16 =</t>
  </si>
  <si>
    <t>14 + 15 =</t>
  </si>
  <si>
    <t>15 + 14 =</t>
  </si>
  <si>
    <t>16 + 13 =</t>
  </si>
  <si>
    <t>17 + 12 =</t>
  </si>
  <si>
    <t>13 + 17 =</t>
  </si>
  <si>
    <t>14 + 16 =</t>
  </si>
  <si>
    <t>15 + 15 =</t>
  </si>
  <si>
    <t>16 + 14 =</t>
  </si>
  <si>
    <t>17 + 13 =</t>
  </si>
  <si>
    <t>14 + 17 =</t>
  </si>
  <si>
    <t>15 + 16 =</t>
  </si>
  <si>
    <t>16 + 15 =</t>
  </si>
  <si>
    <t>17 + 14 =</t>
  </si>
  <si>
    <t>15 + 17 =</t>
  </si>
  <si>
    <t>16 + 16 =</t>
  </si>
  <si>
    <t>17 + 15 =</t>
  </si>
  <si>
    <t>16 + 17 =</t>
  </si>
  <si>
    <t>17 + 16 =</t>
  </si>
  <si>
    <t>17 + 17 =</t>
  </si>
  <si>
    <t>1 - 1 =</t>
  </si>
  <si>
    <t>1 - 2 =</t>
  </si>
  <si>
    <t>2 - 1 =</t>
  </si>
  <si>
    <t>1 - 3 =</t>
  </si>
  <si>
    <t>2 - 2 =</t>
  </si>
  <si>
    <t>3 - 1 =</t>
  </si>
  <si>
    <t>1 - 4 =</t>
  </si>
  <si>
    <t>2 - 3 =</t>
  </si>
  <si>
    <t>3 - 2 =</t>
  </si>
  <si>
    <t>4 - 1 =</t>
  </si>
  <si>
    <t>1 - 5 =</t>
  </si>
  <si>
    <t>2 - 4 =</t>
  </si>
  <si>
    <t>3 - 3 =</t>
  </si>
  <si>
    <t>4 - 2 =</t>
  </si>
  <si>
    <t>5 - 1 =</t>
  </si>
  <si>
    <t>1 - 6 =</t>
  </si>
  <si>
    <t>2 - 5 =</t>
  </si>
  <si>
    <t>3 - 4 =</t>
  </si>
  <si>
    <t>4 - 3 =</t>
  </si>
  <si>
    <t>5 - 2 =</t>
  </si>
  <si>
    <t>6 - 1 =</t>
  </si>
  <si>
    <t>1 - 7 =</t>
  </si>
  <si>
    <t>2 - 6 =</t>
  </si>
  <si>
    <t>3 - 5 =</t>
  </si>
  <si>
    <t>4 - 4 =</t>
  </si>
  <si>
    <t>5 - 3 =</t>
  </si>
  <si>
    <t>6 - 2 =</t>
  </si>
  <si>
    <t>7 - 1 =</t>
  </si>
  <si>
    <t>1 - 8 =</t>
  </si>
  <si>
    <t>2 - 7 =</t>
  </si>
  <si>
    <t>3 - 6 =</t>
  </si>
  <si>
    <t>4 - 5 =</t>
  </si>
  <si>
    <t>5 - 4 =</t>
  </si>
  <si>
    <t>6 - 3 =</t>
  </si>
  <si>
    <t>7 - 2 =</t>
  </si>
  <si>
    <t>8 - 1 =</t>
  </si>
  <si>
    <t>1 - 9 =</t>
  </si>
  <si>
    <t>2 - 8 =</t>
  </si>
  <si>
    <t>3 - 7 =</t>
  </si>
  <si>
    <t>4 - 6 =</t>
  </si>
  <si>
    <t>5 - 5 =</t>
  </si>
  <si>
    <t>6 - 4 =</t>
  </si>
  <si>
    <t>7 - 3 =</t>
  </si>
  <si>
    <t>8 - 2 =</t>
  </si>
  <si>
    <t>9 - 1 =</t>
  </si>
  <si>
    <t>1 - 10 =</t>
  </si>
  <si>
    <t>2 - 9 =</t>
  </si>
  <si>
    <t>3 - 8 =</t>
  </si>
  <si>
    <t>4 - 7 =</t>
  </si>
  <si>
    <t>5 - 6 =</t>
  </si>
  <si>
    <t>6 - 5 =</t>
  </si>
  <si>
    <t>7 - 4 =</t>
  </si>
  <si>
    <t>8 - 3 =</t>
  </si>
  <si>
    <t>9 - 2 =</t>
  </si>
  <si>
    <t>10 - 1 =</t>
  </si>
  <si>
    <t>1 - 11 =</t>
  </si>
  <si>
    <t>2 - 10 =</t>
  </si>
  <si>
    <t>3 - 9 =</t>
  </si>
  <si>
    <t>4 - 8 =</t>
  </si>
  <si>
    <t>5 - 7 =</t>
  </si>
  <si>
    <t>6 - 6 =</t>
  </si>
  <si>
    <t>7 - 5 =</t>
  </si>
  <si>
    <t>8 - 4 =</t>
  </si>
  <si>
    <t>9 - 3 =</t>
  </si>
  <si>
    <t>10 - 2 =</t>
  </si>
  <si>
    <t>11 - 1 =</t>
  </si>
  <si>
    <t>1 - 12 =</t>
  </si>
  <si>
    <t>2 - 11 =</t>
  </si>
  <si>
    <t>3 - 10 =</t>
  </si>
  <si>
    <t>4 - 9 =</t>
  </si>
  <si>
    <t>5 - 8 =</t>
  </si>
  <si>
    <t>6 - 7 =</t>
  </si>
  <si>
    <t>7 - 6 =</t>
  </si>
  <si>
    <t>8 - 5 =</t>
  </si>
  <si>
    <t>9 - 4 =</t>
  </si>
  <si>
    <t>10 - 3 =</t>
  </si>
  <si>
    <t>11 - 2 =</t>
  </si>
  <si>
    <t>12 - 1 =</t>
  </si>
  <si>
    <t>1 - 13 =</t>
  </si>
  <si>
    <t>2 - 12 =</t>
  </si>
  <si>
    <t>3 - 11 =</t>
  </si>
  <si>
    <t>4 - 10 =</t>
  </si>
  <si>
    <t>5 - 9 =</t>
  </si>
  <si>
    <t>6 - 8 =</t>
  </si>
  <si>
    <t>7 - 7 =</t>
  </si>
  <si>
    <t>8 - 6 =</t>
  </si>
  <si>
    <t>9 - 5 =</t>
  </si>
  <si>
    <t>10 - 4 =</t>
  </si>
  <si>
    <t>11 - 3 =</t>
  </si>
  <si>
    <t>12 - 2 =</t>
  </si>
  <si>
    <t>13 - 1 =</t>
  </si>
  <si>
    <t>1 - 14 =</t>
  </si>
  <si>
    <t>2 - 13 =</t>
  </si>
  <si>
    <t>3 - 12 =</t>
  </si>
  <si>
    <t>4 - 11 =</t>
  </si>
  <si>
    <t>5 - 10 =</t>
  </si>
  <si>
    <t>6 - 9 =</t>
  </si>
  <si>
    <t>7 - 8 =</t>
  </si>
  <si>
    <t>8 - 7 =</t>
  </si>
  <si>
    <t>9 - 6 =</t>
  </si>
  <si>
    <t>10 - 5 =</t>
  </si>
  <si>
    <t>11 - 4 =</t>
  </si>
  <si>
    <t>12 - 3 =</t>
  </si>
  <si>
    <t>13 - 2 =</t>
  </si>
  <si>
    <t>14 - 1 =</t>
  </si>
  <si>
    <t>1 - 15 =</t>
  </si>
  <si>
    <t>2 - 14 =</t>
  </si>
  <si>
    <t>3 - 13 =</t>
  </si>
  <si>
    <t>4 - 12 =</t>
  </si>
  <si>
    <t>5 - 11 =</t>
  </si>
  <si>
    <t>6 - 10 =</t>
  </si>
  <si>
    <t>7 - 9 =</t>
  </si>
  <si>
    <t>8 - 8 =</t>
  </si>
  <si>
    <t>9 - 7 =</t>
  </si>
  <si>
    <t>10 - 6 =</t>
  </si>
  <si>
    <t>11 - 5 =</t>
  </si>
  <si>
    <t>12 - 4 =</t>
  </si>
  <si>
    <t>13 - 3 =</t>
  </si>
  <si>
    <t>14 - 2 =</t>
  </si>
  <si>
    <t>15 - 1 =</t>
  </si>
  <si>
    <t>1 - 16 =</t>
  </si>
  <si>
    <t>2 - 15 =</t>
  </si>
  <si>
    <t>3 - 14 =</t>
  </si>
  <si>
    <t>4 - 13 =</t>
  </si>
  <si>
    <t>5 - 12 =</t>
  </si>
  <si>
    <t>6 - 11 =</t>
  </si>
  <si>
    <t>7 - 10 =</t>
  </si>
  <si>
    <t>8 - 9 =</t>
  </si>
  <si>
    <t>9 - 8 =</t>
  </si>
  <si>
    <t>10 - 7 =</t>
  </si>
  <si>
    <t>11 - 6 =</t>
  </si>
  <si>
    <t>12 - 5 =</t>
  </si>
  <si>
    <t>13 - 4 =</t>
  </si>
  <si>
    <t>14 - 3 =</t>
  </si>
  <si>
    <t>15 - 2 =</t>
  </si>
  <si>
    <t>16 - 1 =</t>
  </si>
  <si>
    <t>1 - 17 =</t>
  </si>
  <si>
    <t>2 - 16 =</t>
  </si>
  <si>
    <t>3 - 15 =</t>
  </si>
  <si>
    <t>4 - 14 =</t>
  </si>
  <si>
    <t>5 - 13 =</t>
  </si>
  <si>
    <t>6 - 12 =</t>
  </si>
  <si>
    <t>7 - 11 =</t>
  </si>
  <si>
    <t>8 - 10 =</t>
  </si>
  <si>
    <t>9 - 9 =</t>
  </si>
  <si>
    <t>10 - 8 =</t>
  </si>
  <si>
    <t>11 - 7 =</t>
  </si>
  <si>
    <t>12 - 6 =</t>
  </si>
  <si>
    <t>13 - 5 =</t>
  </si>
  <si>
    <t>14 - 4 =</t>
  </si>
  <si>
    <t>15 - 3 =</t>
  </si>
  <si>
    <t>16 - 2 =</t>
  </si>
  <si>
    <t>17 - 1 =</t>
  </si>
  <si>
    <t>2 - 17 =</t>
  </si>
  <si>
    <t>3 - 16 =</t>
  </si>
  <si>
    <t>4 - 15 =</t>
  </si>
  <si>
    <t>5 - 14 =</t>
  </si>
  <si>
    <t>6 - 13 =</t>
  </si>
  <si>
    <t>7 - 12 =</t>
  </si>
  <si>
    <t>8 - 11 =</t>
  </si>
  <si>
    <t>9 - 10 =</t>
  </si>
  <si>
    <t>10 - 9 =</t>
  </si>
  <si>
    <t>11 - 8 =</t>
  </si>
  <si>
    <t>12 - 7 =</t>
  </si>
  <si>
    <t>13 - 6 =</t>
  </si>
  <si>
    <t>14 - 5 =</t>
  </si>
  <si>
    <t>15 - 4 =</t>
  </si>
  <si>
    <t>16 - 3 =</t>
  </si>
  <si>
    <t>17 - 2 =</t>
  </si>
  <si>
    <t>3 - 17 =</t>
  </si>
  <si>
    <t>4 - 16 =</t>
  </si>
  <si>
    <t>5 - 15 =</t>
  </si>
  <si>
    <t>6 - 14 =</t>
  </si>
  <si>
    <t>7 - 13 =</t>
  </si>
  <si>
    <t>8 - 12 =</t>
  </si>
  <si>
    <t>9 - 11 =</t>
  </si>
  <si>
    <t>10 - 10 =</t>
  </si>
  <si>
    <t>11 - 9 =</t>
  </si>
  <si>
    <t>12 - 8 =</t>
  </si>
  <si>
    <t>13 - 7 =</t>
  </si>
  <si>
    <t>14 - 6 =</t>
  </si>
  <si>
    <t>15 - 5 =</t>
  </si>
  <si>
    <t>16 - 4 =</t>
  </si>
  <si>
    <t>17 - 3 =</t>
  </si>
  <si>
    <t>4 - 17 =</t>
  </si>
  <si>
    <t>5 - 16 =</t>
  </si>
  <si>
    <t>6 - 15 =</t>
  </si>
  <si>
    <t>7 - 14 =</t>
  </si>
  <si>
    <t>8 - 13 =</t>
  </si>
  <si>
    <t>9 - 12 =</t>
  </si>
  <si>
    <t>10 - 11 =</t>
  </si>
  <si>
    <t>11 - 10 =</t>
  </si>
  <si>
    <t>12 - 9 =</t>
  </si>
  <si>
    <t>13 - 8 =</t>
  </si>
  <si>
    <t>14 - 7 =</t>
  </si>
  <si>
    <t>15 - 6 =</t>
  </si>
  <si>
    <t>16 - 5 =</t>
  </si>
  <si>
    <t>17 - 4 =</t>
  </si>
  <si>
    <t>5 - 17 =</t>
  </si>
  <si>
    <t>6 - 16 =</t>
  </si>
  <si>
    <t>7 - 15 =</t>
  </si>
  <si>
    <t>8 - 14 =</t>
  </si>
  <si>
    <t>9 - 13 =</t>
  </si>
  <si>
    <t>10 - 12 =</t>
  </si>
  <si>
    <t>11 - 11 =</t>
  </si>
  <si>
    <t>12 - 10 =</t>
  </si>
  <si>
    <t>13 - 9 =</t>
  </si>
  <si>
    <t>14 - 8 =</t>
  </si>
  <si>
    <t>15 - 7 =</t>
  </si>
  <si>
    <t>16 - 6 =</t>
  </si>
  <si>
    <t>17 - 5 =</t>
  </si>
  <si>
    <t>6 - 17 =</t>
  </si>
  <si>
    <t>7 - 16 =</t>
  </si>
  <si>
    <t>8 - 15 =</t>
  </si>
  <si>
    <t>9 - 14 =</t>
  </si>
  <si>
    <t>10 - 13 =</t>
  </si>
  <si>
    <t>11 - 12 =</t>
  </si>
  <si>
    <t>12 - 11 =</t>
  </si>
  <si>
    <t>13 - 10 =</t>
  </si>
  <si>
    <t>14 - 9 =</t>
  </si>
  <si>
    <t>15 - 8 =</t>
  </si>
  <si>
    <t>16 - 7 =</t>
  </si>
  <si>
    <t>17 - 6 =</t>
  </si>
  <si>
    <t>7 - 17 =</t>
  </si>
  <si>
    <t>8 - 16 =</t>
  </si>
  <si>
    <t>9 - 15 =</t>
  </si>
  <si>
    <t>10 - 14 =</t>
  </si>
  <si>
    <t>11 - 13 =</t>
  </si>
  <si>
    <t>12 - 12 =</t>
  </si>
  <si>
    <t>13 - 11 =</t>
  </si>
  <si>
    <t>14 - 10 =</t>
  </si>
  <si>
    <t>15 - 9 =</t>
  </si>
  <si>
    <t>16 - 8 =</t>
  </si>
  <si>
    <t>17 - 7 =</t>
  </si>
  <si>
    <t>8 - 17 =</t>
  </si>
  <si>
    <t>9 - 16 =</t>
  </si>
  <si>
    <t>10 - 15 =</t>
  </si>
  <si>
    <t>11 - 14 =</t>
  </si>
  <si>
    <t>12 - 13 =</t>
  </si>
  <si>
    <t>13 - 12 =</t>
  </si>
  <si>
    <t>14 - 11 =</t>
  </si>
  <si>
    <t>15 - 10 =</t>
  </si>
  <si>
    <t>16 - 9 =</t>
  </si>
  <si>
    <t>17 - 8 =</t>
  </si>
  <si>
    <t>9 - 17 =</t>
  </si>
  <si>
    <t>10 - 16 =</t>
  </si>
  <si>
    <t>11 - 15 =</t>
  </si>
  <si>
    <t>12 - 14 =</t>
  </si>
  <si>
    <t>13 - 13 =</t>
  </si>
  <si>
    <t>14 - 12 =</t>
  </si>
  <si>
    <t>15 - 11 =</t>
  </si>
  <si>
    <t>16 - 10 =</t>
  </si>
  <si>
    <t>17 - 9 =</t>
  </si>
  <si>
    <t>10 - 17 =</t>
  </si>
  <si>
    <t>11 - 16 =</t>
  </si>
  <si>
    <t>12 - 15 =</t>
  </si>
  <si>
    <t>13 - 14 =</t>
  </si>
  <si>
    <t>14 - 13 =</t>
  </si>
  <si>
    <t>15 - 12 =</t>
  </si>
  <si>
    <t>16 - 11 =</t>
  </si>
  <si>
    <t>17 - 10 =</t>
  </si>
  <si>
    <t>11 - 17 =</t>
  </si>
  <si>
    <t>12 - 16 =</t>
  </si>
  <si>
    <t>13 - 15 =</t>
  </si>
  <si>
    <t>14 - 14 =</t>
  </si>
  <si>
    <t>15 - 13 =</t>
  </si>
  <si>
    <t>16 - 12 =</t>
  </si>
  <si>
    <t>17 - 11 =</t>
  </si>
  <si>
    <t>12 - 17 =</t>
  </si>
  <si>
    <t>13 - 16 =</t>
  </si>
  <si>
    <t>14 - 15 =</t>
  </si>
  <si>
    <t>15 - 14 =</t>
  </si>
  <si>
    <t>16 - 13 =</t>
  </si>
  <si>
    <t>17 - 12 =</t>
  </si>
  <si>
    <t>13 - 17 =</t>
  </si>
  <si>
    <t>14 - 16 =</t>
  </si>
  <si>
    <t>15 - 15 =</t>
  </si>
  <si>
    <t>16 - 14 =</t>
  </si>
  <si>
    <t>17 - 13 =</t>
  </si>
  <si>
    <t>14 - 17 =</t>
  </si>
  <si>
    <t>15 - 16 =</t>
  </si>
  <si>
    <t>16 - 15 =</t>
  </si>
  <si>
    <t>17 - 14 =</t>
  </si>
  <si>
    <t>15 - 17 =</t>
  </si>
  <si>
    <t>16 - 16 =</t>
  </si>
  <si>
    <t>17 - 15 =</t>
  </si>
  <si>
    <t>16 - 17 =</t>
  </si>
  <si>
    <t>17 - 16 =</t>
  </si>
  <si>
    <t>17 - 17 =</t>
  </si>
  <si>
    <t>2 * 2 =</t>
  </si>
  <si>
    <t>2 * 3 =</t>
  </si>
  <si>
    <t>3 * 2 =</t>
  </si>
  <si>
    <t>2 * 4 =</t>
  </si>
  <si>
    <t>3 * 3 =</t>
  </si>
  <si>
    <t>4 * 2 =</t>
  </si>
  <si>
    <t>2 * 5 =</t>
  </si>
  <si>
    <t>3 * 4 =</t>
  </si>
  <si>
    <t>4 * 3 =</t>
  </si>
  <si>
    <t>5 * 2 =</t>
  </si>
  <si>
    <t>2 * 6 =</t>
  </si>
  <si>
    <t>3 * 5 =</t>
  </si>
  <si>
    <t>4 * 4 =</t>
  </si>
  <si>
    <t>5 * 3 =</t>
  </si>
  <si>
    <t>6 * 2 =</t>
  </si>
  <si>
    <t>2 * 7 =</t>
  </si>
  <si>
    <t>3 * 6 =</t>
  </si>
  <si>
    <t>4 * 5 =</t>
  </si>
  <si>
    <t>5 * 4 =</t>
  </si>
  <si>
    <t>6 * 3 =</t>
  </si>
  <si>
    <t>7 * 2 =</t>
  </si>
  <si>
    <t>2 * 8 =</t>
  </si>
  <si>
    <t>3 * 7 =</t>
  </si>
  <si>
    <t>4 * 6 =</t>
  </si>
  <si>
    <t>5 * 5 =</t>
  </si>
  <si>
    <t>6 * 4 =</t>
  </si>
  <si>
    <t>7 * 3 =</t>
  </si>
  <si>
    <t>8 * 2 =</t>
  </si>
  <si>
    <t>2 * 9 =</t>
  </si>
  <si>
    <t>3 * 8 =</t>
  </si>
  <si>
    <t>4 * 7 =</t>
  </si>
  <si>
    <t>5 * 6 =</t>
  </si>
  <si>
    <t>6 * 5 =</t>
  </si>
  <si>
    <t>7 * 4 =</t>
  </si>
  <si>
    <t>8 * 3 =</t>
  </si>
  <si>
    <t>9 * 2 =</t>
  </si>
  <si>
    <t>2 * 10 =</t>
  </si>
  <si>
    <t>3 * 9 =</t>
  </si>
  <si>
    <t>4 * 8 =</t>
  </si>
  <si>
    <t>5 * 7 =</t>
  </si>
  <si>
    <t>6 * 6 =</t>
  </si>
  <si>
    <t>7 * 5 =</t>
  </si>
  <si>
    <t>8 * 4 =</t>
  </si>
  <si>
    <t>9 * 3 =</t>
  </si>
  <si>
    <t>10 * 2 =</t>
  </si>
  <si>
    <t>2 * 11 =</t>
  </si>
  <si>
    <t>3 * 10 =</t>
  </si>
  <si>
    <t>4 * 9 =</t>
  </si>
  <si>
    <t>5 * 8 =</t>
  </si>
  <si>
    <t>6 * 7 =</t>
  </si>
  <si>
    <t>7 * 6 =</t>
  </si>
  <si>
    <t>8 * 5 =</t>
  </si>
  <si>
    <t>9 * 4 =</t>
  </si>
  <si>
    <t>10 * 3 =</t>
  </si>
  <si>
    <t>11 * 2 =</t>
  </si>
  <si>
    <t>2 * 12 =</t>
  </si>
  <si>
    <t>3 * 11 =</t>
  </si>
  <si>
    <t>4 * 10 =</t>
  </si>
  <si>
    <t>5 * 9 =</t>
  </si>
  <si>
    <t>6 * 8 =</t>
  </si>
  <si>
    <t>7 * 7 =</t>
  </si>
  <si>
    <t>8 * 6 =</t>
  </si>
  <si>
    <t>9 * 5 =</t>
  </si>
  <si>
    <t>10 * 4 =</t>
  </si>
  <si>
    <t>11 * 3 =</t>
  </si>
  <si>
    <t>12 * 2 =</t>
  </si>
  <si>
    <t>2 * 13 =</t>
  </si>
  <si>
    <t>3 * 12 =</t>
  </si>
  <si>
    <t>4 * 11 =</t>
  </si>
  <si>
    <t>5 * 10 =</t>
  </si>
  <si>
    <t>6 * 9 =</t>
  </si>
  <si>
    <t>7 * 8 =</t>
  </si>
  <si>
    <t>8 * 7 =</t>
  </si>
  <si>
    <t>9 * 6 =</t>
  </si>
  <si>
    <t>10 * 5 =</t>
  </si>
  <si>
    <t>11 * 4 =</t>
  </si>
  <si>
    <t>12 * 3 =</t>
  </si>
  <si>
    <t>13 * 2 =</t>
  </si>
  <si>
    <t>2 * 14 =</t>
  </si>
  <si>
    <t>3 * 13 =</t>
  </si>
  <si>
    <t>4 * 12 =</t>
  </si>
  <si>
    <t>5 * 11 =</t>
  </si>
  <si>
    <t>6 * 10 =</t>
  </si>
  <si>
    <t>7 * 9 =</t>
  </si>
  <si>
    <t>8 * 8 =</t>
  </si>
  <si>
    <t>9 * 7 =</t>
  </si>
  <si>
    <t>10 * 6 =</t>
  </si>
  <si>
    <t>11 * 5 =</t>
  </si>
  <si>
    <t>12 * 4 =</t>
  </si>
  <si>
    <t>13 * 3 =</t>
  </si>
  <si>
    <t>14 * 2 =</t>
  </si>
  <si>
    <t>2 * 15 =</t>
  </si>
  <si>
    <t>3 * 14 =</t>
  </si>
  <si>
    <t>4 * 13 =</t>
  </si>
  <si>
    <t>5 * 12 =</t>
  </si>
  <si>
    <t>6 * 11 =</t>
  </si>
  <si>
    <t>7 * 10 =</t>
  </si>
  <si>
    <t>8 * 9 =</t>
  </si>
  <si>
    <t>9 * 8 =</t>
  </si>
  <si>
    <t>10 * 7 =</t>
  </si>
  <si>
    <t>11 * 6 =</t>
  </si>
  <si>
    <t>12 * 5 =</t>
  </si>
  <si>
    <t>13 * 4 =</t>
  </si>
  <si>
    <t>14 * 3 =</t>
  </si>
  <si>
    <t>15 * 2 =</t>
  </si>
  <si>
    <t>2 * 16 =</t>
  </si>
  <si>
    <t>3 * 15 =</t>
  </si>
  <si>
    <t>4 * 14 =</t>
  </si>
  <si>
    <t>5 * 13 =</t>
  </si>
  <si>
    <t>6 * 12 =</t>
  </si>
  <si>
    <t>7 * 11 =</t>
  </si>
  <si>
    <t>8 * 10 =</t>
  </si>
  <si>
    <t>9 * 9 =</t>
  </si>
  <si>
    <t>10 * 8 =</t>
  </si>
  <si>
    <t>11 * 7 =</t>
  </si>
  <si>
    <t>12 * 6 =</t>
  </si>
  <si>
    <t>13 * 5 =</t>
  </si>
  <si>
    <t>14 * 4 =</t>
  </si>
  <si>
    <t>15 * 3 =</t>
  </si>
  <si>
    <t>16 * 2 =</t>
  </si>
  <si>
    <t>2 * 17 =</t>
  </si>
  <si>
    <t>3 * 16 =</t>
  </si>
  <si>
    <t>4 * 15 =</t>
  </si>
  <si>
    <t>5 * 14 =</t>
  </si>
  <si>
    <t>6 * 13 =</t>
  </si>
  <si>
    <t>7 * 12 =</t>
  </si>
  <si>
    <t>8 * 11 =</t>
  </si>
  <si>
    <t>9 * 10 =</t>
  </si>
  <si>
    <t>10 * 9 =</t>
  </si>
  <si>
    <t>11 * 8 =</t>
  </si>
  <si>
    <t>12 * 7 =</t>
  </si>
  <si>
    <t>13 * 6 =</t>
  </si>
  <si>
    <t>14 * 5 =</t>
  </si>
  <si>
    <t>15 * 4 =</t>
  </si>
  <si>
    <t>16 * 3 =</t>
  </si>
  <si>
    <t>17 * 2 =</t>
  </si>
  <si>
    <t>3 * 17 =</t>
  </si>
  <si>
    <t>4 * 16 =</t>
  </si>
  <si>
    <t>5 * 15 =</t>
  </si>
  <si>
    <t>6 * 14 =</t>
  </si>
  <si>
    <t>7 * 13 =</t>
  </si>
  <si>
    <t>8 * 12 =</t>
  </si>
  <si>
    <t>9 * 11 =</t>
  </si>
  <si>
    <t>10 * 10 =</t>
  </si>
  <si>
    <t>11 * 9 =</t>
  </si>
  <si>
    <t>12 * 8 =</t>
  </si>
  <si>
    <t>13 * 7 =</t>
  </si>
  <si>
    <t>14 * 6 =</t>
  </si>
  <si>
    <t>15 * 5 =</t>
  </si>
  <si>
    <t>16 * 4 =</t>
  </si>
  <si>
    <t>17 * 3 =</t>
  </si>
  <si>
    <t>4 * 17 =</t>
  </si>
  <si>
    <t>5 * 16 =</t>
  </si>
  <si>
    <t>6 * 15 =</t>
  </si>
  <si>
    <t>7 * 14 =</t>
  </si>
  <si>
    <t>8 * 13 =</t>
  </si>
  <si>
    <t>9 * 12 =</t>
  </si>
  <si>
    <t>10 * 11 =</t>
  </si>
  <si>
    <t>11 * 10 =</t>
  </si>
  <si>
    <t>12 * 9 =</t>
  </si>
  <si>
    <t>13 * 8 =</t>
  </si>
  <si>
    <t>14 * 7 =</t>
  </si>
  <si>
    <t>15 * 6 =</t>
  </si>
  <si>
    <t>16 * 5 =</t>
  </si>
  <si>
    <t>17 * 4 =</t>
  </si>
  <si>
    <t>5 * 17 =</t>
  </si>
  <si>
    <t>6 * 16 =</t>
  </si>
  <si>
    <t>7 * 15 =</t>
  </si>
  <si>
    <t>8 * 14 =</t>
  </si>
  <si>
    <t>9 * 13 =</t>
  </si>
  <si>
    <t>10 * 12 =</t>
  </si>
  <si>
    <t>11 * 11 =</t>
  </si>
  <si>
    <t>12 * 10 =</t>
  </si>
  <si>
    <t>13 * 9 =</t>
  </si>
  <si>
    <t>14 * 8 =</t>
  </si>
  <si>
    <t>15 * 7 =</t>
  </si>
  <si>
    <t>16 * 6 =</t>
  </si>
  <si>
    <t>17 * 5 =</t>
  </si>
  <si>
    <t>6 * 17 =</t>
  </si>
  <si>
    <t>7 * 16 =</t>
  </si>
  <si>
    <t>8 * 15 =</t>
  </si>
  <si>
    <t>9 * 14 =</t>
  </si>
  <si>
    <t>10 * 13 =</t>
  </si>
  <si>
    <t>11 * 12 =</t>
  </si>
  <si>
    <t>12 * 11 =</t>
  </si>
  <si>
    <t>13 * 10 =</t>
  </si>
  <si>
    <t>14 * 9 =</t>
  </si>
  <si>
    <t>15 * 8 =</t>
  </si>
  <si>
    <t>16 * 7 =</t>
  </si>
  <si>
    <t>17 * 6 =</t>
  </si>
  <si>
    <t>7 * 17 =</t>
  </si>
  <si>
    <t>8 * 16 =</t>
  </si>
  <si>
    <t>9 * 15 =</t>
  </si>
  <si>
    <t>10 * 14 =</t>
  </si>
  <si>
    <t>11 * 13 =</t>
  </si>
  <si>
    <t>12 * 12 =</t>
  </si>
  <si>
    <t>13 * 11 =</t>
  </si>
  <si>
    <t>14 * 10 =</t>
  </si>
  <si>
    <t>15 * 9 =</t>
  </si>
  <si>
    <t>16 * 8 =</t>
  </si>
  <si>
    <t>17 * 7 =</t>
  </si>
  <si>
    <t>8 * 17 =</t>
  </si>
  <si>
    <t>9 * 16 =</t>
  </si>
  <si>
    <t>10 * 15 =</t>
  </si>
  <si>
    <t>11 * 14 =</t>
  </si>
  <si>
    <t>12 * 13 =</t>
  </si>
  <si>
    <t>13 * 12 =</t>
  </si>
  <si>
    <t>14 * 11 =</t>
  </si>
  <si>
    <t>15 * 10 =</t>
  </si>
  <si>
    <t>16 * 9 =</t>
  </si>
  <si>
    <t>17 * 8 =</t>
  </si>
  <si>
    <t>9 * 17 =</t>
  </si>
  <si>
    <t>10 * 16 =</t>
  </si>
  <si>
    <t>11 * 15 =</t>
  </si>
  <si>
    <t>12 * 14 =</t>
  </si>
  <si>
    <t>13 * 13 =</t>
  </si>
  <si>
    <t>14 * 12 =</t>
  </si>
  <si>
    <t>15 * 11 =</t>
  </si>
  <si>
    <t>16 * 10 =</t>
  </si>
  <si>
    <t>17 * 9 =</t>
  </si>
  <si>
    <t>10 * 17 =</t>
  </si>
  <si>
    <t>11 * 16 =</t>
  </si>
  <si>
    <t>12 * 15 =</t>
  </si>
  <si>
    <t>13 * 14 =</t>
  </si>
  <si>
    <t>14 * 13 =</t>
  </si>
  <si>
    <t>15 * 12 =</t>
  </si>
  <si>
    <t>16 * 11 =</t>
  </si>
  <si>
    <t>17 * 10 =</t>
  </si>
  <si>
    <t>11 * 17 =</t>
  </si>
  <si>
    <t>12 * 16 =</t>
  </si>
  <si>
    <t>13 * 15 =</t>
  </si>
  <si>
    <t>14 * 14 =</t>
  </si>
  <si>
    <t>15 * 13 =</t>
  </si>
  <si>
    <t>16 * 12 =</t>
  </si>
  <si>
    <t>17 * 11 =</t>
  </si>
  <si>
    <t>12 * 17 =</t>
  </si>
  <si>
    <t>13 * 16 =</t>
  </si>
  <si>
    <t>14 * 15 =</t>
  </si>
  <si>
    <t>15 * 14 =</t>
  </si>
  <si>
    <t>16 * 13 =</t>
  </si>
  <si>
    <t>17 * 12 =</t>
  </si>
  <si>
    <t>13 * 17 =</t>
  </si>
  <si>
    <t>14 * 16 =</t>
  </si>
  <si>
    <t>15 * 15 =</t>
  </si>
  <si>
    <t>16 * 14 =</t>
  </si>
  <si>
    <t>17 * 13 =</t>
  </si>
  <si>
    <t>14 * 17 =</t>
  </si>
  <si>
    <t>15 * 16 =</t>
  </si>
  <si>
    <t>16 * 15 =</t>
  </si>
  <si>
    <t>17 * 14 =</t>
  </si>
  <si>
    <t>15 * 17 =</t>
  </si>
  <si>
    <t>16 * 16 =</t>
  </si>
  <si>
    <t>17 * 15 =</t>
  </si>
  <si>
    <t>16 * 17 =</t>
  </si>
  <si>
    <t>17 * 16 =</t>
  </si>
  <si>
    <t>17 * 17 =</t>
  </si>
  <si>
    <t>4 / 2 =</t>
  </si>
  <si>
    <t>6 / 2 =</t>
  </si>
  <si>
    <t>6 / 3 =</t>
  </si>
  <si>
    <t>8 / 2 =</t>
  </si>
  <si>
    <t>8 / 4 =</t>
  </si>
  <si>
    <t>9 / 3 =</t>
  </si>
  <si>
    <t>10 / 2 =</t>
  </si>
  <si>
    <t>12 / 2 =</t>
  </si>
  <si>
    <t>10 / 5 =</t>
  </si>
  <si>
    <t>12 / 3 =</t>
  </si>
  <si>
    <t>12 / 4 =</t>
  </si>
  <si>
    <t>14 / 2 =</t>
  </si>
  <si>
    <t>12 / 6 =</t>
  </si>
  <si>
    <t>15 / 3 =</t>
  </si>
  <si>
    <t>16 / 2 =</t>
  </si>
  <si>
    <t>15 / 5 =</t>
  </si>
  <si>
    <t>16 / 4 =</t>
  </si>
  <si>
    <t>14 / 7 =</t>
  </si>
  <si>
    <t>16 / 8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</si>
</sst>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C3" sqref="C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2</v>
      </c>
      <c r="D2">
        <v>3</v>
      </c>
      <c r="E2">
        <v>5</v>
      </c>
      <c r="F2">
        <v>4</v>
      </c>
    </row>
    <row r="3" spans="1:6" x14ac:dyDescent="0.25">
      <c r="A3">
        <v>2</v>
      </c>
      <c r="B3" t="s">
        <v>7</v>
      </c>
      <c r="C3">
        <v>3</v>
      </c>
      <c r="D3">
        <v>2</v>
      </c>
      <c r="E3">
        <v>4</v>
      </c>
      <c r="F3">
        <v>6</v>
      </c>
    </row>
    <row r="4" spans="1:6" x14ac:dyDescent="0.25">
      <c r="A4">
        <v>3</v>
      </c>
      <c r="B4" t="s">
        <v>8</v>
      </c>
      <c r="C4">
        <v>4</v>
      </c>
      <c r="D4">
        <v>8</v>
      </c>
      <c r="E4">
        <v>9</v>
      </c>
      <c r="F4">
        <v>4</v>
      </c>
    </row>
    <row r="5" spans="1:6" x14ac:dyDescent="0.25">
      <c r="A5">
        <v>4</v>
      </c>
      <c r="B5" t="s">
        <v>9</v>
      </c>
      <c r="C5">
        <v>5</v>
      </c>
      <c r="D5">
        <v>8</v>
      </c>
      <c r="E5">
        <v>11</v>
      </c>
      <c r="F5">
        <v>11</v>
      </c>
    </row>
    <row r="6" spans="1:6" x14ac:dyDescent="0.25">
      <c r="A6">
        <v>5</v>
      </c>
      <c r="B6" t="s">
        <v>10</v>
      </c>
      <c r="C6">
        <v>6</v>
      </c>
      <c r="D6">
        <v>10</v>
      </c>
      <c r="E6">
        <v>14</v>
      </c>
      <c r="F6">
        <v>14</v>
      </c>
    </row>
    <row r="7" spans="1:6" x14ac:dyDescent="0.25">
      <c r="A7">
        <v>6</v>
      </c>
      <c r="B7" t="s">
        <v>11</v>
      </c>
      <c r="C7">
        <v>7</v>
      </c>
      <c r="D7">
        <v>11</v>
      </c>
      <c r="E7">
        <v>17</v>
      </c>
      <c r="F7">
        <v>17</v>
      </c>
    </row>
    <row r="8" spans="1:6" x14ac:dyDescent="0.25">
      <c r="A8">
        <v>7</v>
      </c>
      <c r="B8" t="s">
        <v>12</v>
      </c>
      <c r="C8">
        <v>8</v>
      </c>
      <c r="D8">
        <v>13</v>
      </c>
      <c r="E8">
        <v>20</v>
      </c>
      <c r="F8">
        <v>20</v>
      </c>
    </row>
    <row r="9" spans="1:6" x14ac:dyDescent="0.25">
      <c r="A9">
        <v>8</v>
      </c>
      <c r="B9" t="s">
        <v>13</v>
      </c>
      <c r="C9">
        <v>9</v>
      </c>
      <c r="D9">
        <v>14</v>
      </c>
      <c r="E9">
        <v>23</v>
      </c>
      <c r="F9">
        <v>23</v>
      </c>
    </row>
    <row r="10" spans="1:6" x14ac:dyDescent="0.25">
      <c r="A10">
        <v>9</v>
      </c>
      <c r="B10" t="s">
        <v>14</v>
      </c>
      <c r="C10">
        <v>10</v>
      </c>
      <c r="D10">
        <v>16</v>
      </c>
      <c r="E10">
        <v>26</v>
      </c>
      <c r="F10">
        <v>14</v>
      </c>
    </row>
    <row r="11" spans="1:6" x14ac:dyDescent="0.25">
      <c r="A11">
        <v>10</v>
      </c>
      <c r="B11" t="s">
        <v>15</v>
      </c>
      <c r="C11">
        <v>11</v>
      </c>
      <c r="D11">
        <v>17</v>
      </c>
      <c r="E11">
        <v>29</v>
      </c>
      <c r="F11">
        <v>29</v>
      </c>
    </row>
    <row r="12" spans="1:6" x14ac:dyDescent="0.25">
      <c r="A12">
        <v>11</v>
      </c>
      <c r="B12" t="s">
        <v>16</v>
      </c>
      <c r="C12">
        <v>12</v>
      </c>
      <c r="D12">
        <v>19</v>
      </c>
      <c r="E12">
        <v>32</v>
      </c>
      <c r="F12">
        <v>32</v>
      </c>
    </row>
    <row r="13" spans="1:6" x14ac:dyDescent="0.25">
      <c r="A13">
        <v>12</v>
      </c>
      <c r="B13" t="s">
        <v>17</v>
      </c>
      <c r="C13">
        <v>13</v>
      </c>
      <c r="D13">
        <v>20</v>
      </c>
      <c r="E13">
        <v>20</v>
      </c>
      <c r="F13">
        <v>35</v>
      </c>
    </row>
    <row r="14" spans="1:6" x14ac:dyDescent="0.25">
      <c r="A14">
        <v>13</v>
      </c>
      <c r="B14" t="s">
        <v>18</v>
      </c>
      <c r="C14">
        <v>14</v>
      </c>
      <c r="D14">
        <v>22</v>
      </c>
      <c r="E14">
        <v>21</v>
      </c>
      <c r="F14">
        <v>38</v>
      </c>
    </row>
    <row r="15" spans="1:6" x14ac:dyDescent="0.25">
      <c r="A15">
        <v>14</v>
      </c>
      <c r="B15" t="s">
        <v>19</v>
      </c>
      <c r="C15">
        <v>15</v>
      </c>
      <c r="D15">
        <v>22</v>
      </c>
      <c r="E15">
        <v>23</v>
      </c>
      <c r="F15">
        <v>8</v>
      </c>
    </row>
    <row r="16" spans="1:6" x14ac:dyDescent="0.25">
      <c r="A16">
        <v>15</v>
      </c>
      <c r="B16" t="s">
        <v>20</v>
      </c>
      <c r="C16">
        <v>16</v>
      </c>
      <c r="D16">
        <v>25</v>
      </c>
      <c r="E16">
        <v>23</v>
      </c>
      <c r="F16">
        <v>9</v>
      </c>
    </row>
    <row r="17" spans="1:6" x14ac:dyDescent="0.25">
      <c r="A17">
        <v>16</v>
      </c>
      <c r="B17" t="s">
        <v>21</v>
      </c>
      <c r="C17">
        <v>17</v>
      </c>
      <c r="D17">
        <v>26</v>
      </c>
      <c r="E17">
        <v>24</v>
      </c>
      <c r="F17">
        <v>10</v>
      </c>
    </row>
    <row r="18" spans="1:6" x14ac:dyDescent="0.25">
      <c r="A18">
        <v>17</v>
      </c>
      <c r="B18" t="s">
        <v>22</v>
      </c>
      <c r="C18">
        <v>18</v>
      </c>
      <c r="D18">
        <v>28</v>
      </c>
      <c r="E18">
        <v>50</v>
      </c>
      <c r="F18">
        <v>11</v>
      </c>
    </row>
    <row r="19" spans="1:6" x14ac:dyDescent="0.25">
      <c r="A19">
        <v>18</v>
      </c>
      <c r="B19" t="s">
        <v>23</v>
      </c>
      <c r="C19">
        <v>19</v>
      </c>
      <c r="D19">
        <v>29</v>
      </c>
      <c r="E19">
        <v>53</v>
      </c>
      <c r="F19">
        <v>12</v>
      </c>
    </row>
    <row r="20" spans="1:6" x14ac:dyDescent="0.25">
      <c r="A20">
        <v>19</v>
      </c>
      <c r="B20" t="s">
        <v>24</v>
      </c>
      <c r="C20">
        <v>20</v>
      </c>
      <c r="D20">
        <v>31</v>
      </c>
      <c r="E20">
        <v>56</v>
      </c>
      <c r="F20">
        <v>13</v>
      </c>
    </row>
    <row r="21" spans="1:6" x14ac:dyDescent="0.25">
      <c r="A21">
        <v>20</v>
      </c>
      <c r="B21" t="s">
        <v>25</v>
      </c>
      <c r="C21">
        <v>21</v>
      </c>
      <c r="D21">
        <v>17</v>
      </c>
      <c r="E21">
        <v>29</v>
      </c>
      <c r="F21">
        <v>29</v>
      </c>
    </row>
    <row r="22" spans="1:6" x14ac:dyDescent="0.25">
      <c r="A22">
        <v>21</v>
      </c>
      <c r="B22" t="s">
        <v>26</v>
      </c>
      <c r="C22">
        <v>22</v>
      </c>
      <c r="D22">
        <v>19</v>
      </c>
      <c r="E22">
        <v>32</v>
      </c>
      <c r="F22">
        <v>16</v>
      </c>
    </row>
    <row r="23" spans="1:6" x14ac:dyDescent="0.25">
      <c r="A23">
        <v>22</v>
      </c>
      <c r="B23" t="s">
        <v>27</v>
      </c>
      <c r="C23">
        <v>23</v>
      </c>
      <c r="D23">
        <v>20</v>
      </c>
      <c r="E23">
        <v>35</v>
      </c>
      <c r="F23">
        <v>17</v>
      </c>
    </row>
    <row r="24" spans="1:6" x14ac:dyDescent="0.25">
      <c r="A24">
        <v>23</v>
      </c>
      <c r="B24" t="s">
        <v>28</v>
      </c>
      <c r="C24">
        <v>24</v>
      </c>
      <c r="D24">
        <v>22</v>
      </c>
      <c r="E24">
        <v>38</v>
      </c>
      <c r="F24">
        <v>19</v>
      </c>
    </row>
    <row r="25" spans="1:6" x14ac:dyDescent="0.25">
      <c r="A25">
        <v>24</v>
      </c>
      <c r="B25" t="s">
        <v>29</v>
      </c>
      <c r="C25">
        <v>25</v>
      </c>
      <c r="D25">
        <v>29</v>
      </c>
      <c r="E25">
        <v>53</v>
      </c>
      <c r="F25">
        <v>12</v>
      </c>
    </row>
    <row r="26" spans="1:6" x14ac:dyDescent="0.25">
      <c r="A26">
        <v>25</v>
      </c>
      <c r="B26" t="s">
        <v>30</v>
      </c>
      <c r="C26">
        <v>26</v>
      </c>
      <c r="D26">
        <v>31</v>
      </c>
      <c r="E26">
        <v>56</v>
      </c>
      <c r="F26">
        <v>13</v>
      </c>
    </row>
    <row r="27" spans="1:6" x14ac:dyDescent="0.25">
      <c r="A27">
        <v>26</v>
      </c>
      <c r="B27" t="s">
        <v>31</v>
      </c>
      <c r="C27">
        <v>27</v>
      </c>
      <c r="D27">
        <v>17</v>
      </c>
      <c r="E27">
        <v>56</v>
      </c>
      <c r="F27">
        <v>29</v>
      </c>
    </row>
    <row r="28" spans="1:6" x14ac:dyDescent="0.25">
      <c r="A28">
        <v>27</v>
      </c>
      <c r="B28" t="s">
        <v>32</v>
      </c>
      <c r="C28">
        <v>28</v>
      </c>
      <c r="D28">
        <v>19</v>
      </c>
      <c r="E28">
        <v>32</v>
      </c>
      <c r="F28">
        <v>16</v>
      </c>
    </row>
    <row r="29" spans="1:6" x14ac:dyDescent="0.25">
      <c r="A29">
        <v>28</v>
      </c>
      <c r="B29" t="s">
        <v>33</v>
      </c>
      <c r="C29">
        <v>29</v>
      </c>
      <c r="D29">
        <v>20</v>
      </c>
      <c r="E29">
        <v>35</v>
      </c>
      <c r="F29">
        <v>17</v>
      </c>
    </row>
    <row r="30" spans="1:6" x14ac:dyDescent="0.25">
      <c r="A30">
        <v>29</v>
      </c>
      <c r="B30" t="s">
        <v>34</v>
      </c>
      <c r="C30">
        <v>30</v>
      </c>
      <c r="D30">
        <v>22</v>
      </c>
      <c r="E30">
        <v>38</v>
      </c>
      <c r="F30">
        <v>19</v>
      </c>
    </row>
    <row r="31" spans="1:6" x14ac:dyDescent="0.25">
      <c r="A31">
        <v>30</v>
      </c>
      <c r="B31" t="s">
        <v>35</v>
      </c>
      <c r="C31">
        <v>31</v>
      </c>
      <c r="D31">
        <v>20</v>
      </c>
      <c r="E31">
        <v>56</v>
      </c>
      <c r="F31">
        <v>29</v>
      </c>
    </row>
    <row r="32" spans="1:6" x14ac:dyDescent="0.25">
      <c r="A32">
        <v>31</v>
      </c>
      <c r="B32" t="s">
        <v>36</v>
      </c>
      <c r="C32">
        <v>32</v>
      </c>
      <c r="D32">
        <v>17</v>
      </c>
      <c r="E32">
        <v>22</v>
      </c>
      <c r="F32">
        <v>31</v>
      </c>
    </row>
    <row r="33" spans="1:6" x14ac:dyDescent="0.25">
      <c r="A33">
        <v>32</v>
      </c>
      <c r="B33" t="s">
        <v>37</v>
      </c>
      <c r="C33">
        <v>33</v>
      </c>
      <c r="D33">
        <v>29</v>
      </c>
      <c r="E33">
        <v>35</v>
      </c>
      <c r="F33">
        <v>17</v>
      </c>
    </row>
    <row r="34" spans="1:6" x14ac:dyDescent="0.25">
      <c r="A34">
        <v>33</v>
      </c>
      <c r="B34" t="s">
        <v>38</v>
      </c>
      <c r="C34">
        <v>34</v>
      </c>
      <c r="D34">
        <v>31</v>
      </c>
      <c r="E34">
        <v>38</v>
      </c>
      <c r="F34">
        <v>19</v>
      </c>
    </row>
    <row r="35" spans="1:6" x14ac:dyDescent="0.25">
      <c r="A35">
        <v>34</v>
      </c>
      <c r="B35" t="s">
        <v>39</v>
      </c>
      <c r="C35">
        <v>35</v>
      </c>
      <c r="D35">
        <v>17</v>
      </c>
      <c r="E35">
        <v>20</v>
      </c>
      <c r="F35">
        <v>29</v>
      </c>
    </row>
    <row r="36" spans="1:6" x14ac:dyDescent="0.25">
      <c r="A36">
        <v>35</v>
      </c>
      <c r="B36" t="s">
        <v>40</v>
      </c>
      <c r="C36">
        <v>36</v>
      </c>
      <c r="D36">
        <v>19</v>
      </c>
      <c r="E36">
        <v>23</v>
      </c>
      <c r="F36">
        <v>31</v>
      </c>
    </row>
    <row r="37" spans="1:6" x14ac:dyDescent="0.25">
      <c r="A37">
        <v>36</v>
      </c>
      <c r="B37" t="s">
        <v>41</v>
      </c>
      <c r="C37">
        <v>37</v>
      </c>
      <c r="D37">
        <v>20</v>
      </c>
      <c r="E37">
        <v>26</v>
      </c>
      <c r="F37">
        <v>17</v>
      </c>
    </row>
    <row r="38" spans="1:6" x14ac:dyDescent="0.25">
      <c r="A38">
        <v>37</v>
      </c>
      <c r="B38" t="s">
        <v>42</v>
      </c>
      <c r="C38">
        <v>38</v>
      </c>
      <c r="D38">
        <v>22</v>
      </c>
      <c r="E38">
        <v>29</v>
      </c>
      <c r="F38">
        <v>19</v>
      </c>
    </row>
    <row r="39" spans="1:6" x14ac:dyDescent="0.25">
      <c r="A39">
        <v>38</v>
      </c>
      <c r="B39" t="s">
        <v>43</v>
      </c>
      <c r="C39">
        <v>39</v>
      </c>
      <c r="D39">
        <v>22</v>
      </c>
      <c r="E39">
        <v>32</v>
      </c>
      <c r="F39">
        <v>29</v>
      </c>
    </row>
    <row r="40" spans="1:6" x14ac:dyDescent="0.25">
      <c r="A40">
        <v>39</v>
      </c>
      <c r="B40" t="s">
        <v>44</v>
      </c>
      <c r="C40">
        <v>40</v>
      </c>
      <c r="D40">
        <v>29</v>
      </c>
      <c r="E40">
        <v>20</v>
      </c>
      <c r="F40">
        <v>31</v>
      </c>
    </row>
    <row r="41" spans="1:6" x14ac:dyDescent="0.25">
      <c r="A41">
        <v>40</v>
      </c>
      <c r="B41" t="s">
        <v>45</v>
      </c>
      <c r="C41">
        <v>41</v>
      </c>
      <c r="D41">
        <v>31</v>
      </c>
      <c r="E41">
        <v>29</v>
      </c>
      <c r="F41">
        <v>17</v>
      </c>
    </row>
    <row r="42" spans="1:6" x14ac:dyDescent="0.25">
      <c r="A42">
        <v>41</v>
      </c>
      <c r="B42" t="s">
        <v>46</v>
      </c>
      <c r="C42">
        <v>42</v>
      </c>
      <c r="D42">
        <v>22</v>
      </c>
      <c r="E42">
        <v>32</v>
      </c>
      <c r="F42">
        <v>19</v>
      </c>
    </row>
    <row r="43" spans="1:6" x14ac:dyDescent="0.25">
      <c r="A43">
        <v>42</v>
      </c>
      <c r="B43" t="s">
        <v>47</v>
      </c>
      <c r="C43">
        <v>43</v>
      </c>
      <c r="D43">
        <v>29</v>
      </c>
      <c r="E43">
        <v>35</v>
      </c>
      <c r="F43">
        <v>17</v>
      </c>
    </row>
    <row r="44" spans="1:6" x14ac:dyDescent="0.25">
      <c r="A44">
        <v>43</v>
      </c>
      <c r="B44" t="s">
        <v>48</v>
      </c>
      <c r="C44">
        <v>44</v>
      </c>
      <c r="D44">
        <v>31</v>
      </c>
      <c r="E44">
        <v>38</v>
      </c>
      <c r="F44">
        <v>19</v>
      </c>
    </row>
    <row r="45" spans="1:6" x14ac:dyDescent="0.25">
      <c r="A45">
        <v>44</v>
      </c>
      <c r="B45" t="s">
        <v>49</v>
      </c>
      <c r="C45">
        <v>45</v>
      </c>
      <c r="D45">
        <v>17</v>
      </c>
      <c r="E45">
        <v>53</v>
      </c>
      <c r="F45">
        <v>12</v>
      </c>
    </row>
    <row r="46" spans="1:6" x14ac:dyDescent="0.25">
      <c r="A46">
        <v>45</v>
      </c>
      <c r="B46" t="s">
        <v>50</v>
      </c>
      <c r="C46">
        <v>46</v>
      </c>
      <c r="D46">
        <v>19</v>
      </c>
      <c r="E46">
        <v>56</v>
      </c>
      <c r="F46">
        <v>13</v>
      </c>
    </row>
    <row r="47" spans="1:6" x14ac:dyDescent="0.25">
      <c r="A47">
        <v>46</v>
      </c>
      <c r="B47" t="s">
        <v>51</v>
      </c>
      <c r="C47">
        <v>47</v>
      </c>
      <c r="D47">
        <v>20</v>
      </c>
      <c r="E47">
        <v>56</v>
      </c>
      <c r="F47">
        <v>29</v>
      </c>
    </row>
    <row r="48" spans="1:6" x14ac:dyDescent="0.25">
      <c r="A48">
        <v>47</v>
      </c>
      <c r="B48" t="s">
        <v>52</v>
      </c>
      <c r="C48">
        <v>48</v>
      </c>
      <c r="D48">
        <v>22</v>
      </c>
      <c r="E48">
        <v>29</v>
      </c>
      <c r="F48">
        <v>31</v>
      </c>
    </row>
    <row r="49" spans="1:6" x14ac:dyDescent="0.25">
      <c r="A49">
        <v>48</v>
      </c>
      <c r="B49" t="s">
        <v>53</v>
      </c>
      <c r="C49">
        <v>49</v>
      </c>
      <c r="D49">
        <v>29</v>
      </c>
      <c r="E49">
        <v>29</v>
      </c>
      <c r="F49">
        <v>17</v>
      </c>
    </row>
    <row r="50" spans="1:6" x14ac:dyDescent="0.25">
      <c r="A50">
        <v>49</v>
      </c>
      <c r="B50" t="s">
        <v>54</v>
      </c>
      <c r="C50">
        <v>50</v>
      </c>
      <c r="D50">
        <v>32</v>
      </c>
      <c r="E50">
        <v>29</v>
      </c>
      <c r="F50">
        <v>19</v>
      </c>
    </row>
    <row r="51" spans="1:6" x14ac:dyDescent="0.25">
      <c r="A51">
        <v>50</v>
      </c>
      <c r="B51" t="s">
        <v>55</v>
      </c>
      <c r="C51">
        <v>51</v>
      </c>
      <c r="D51">
        <v>35</v>
      </c>
      <c r="E51">
        <v>31</v>
      </c>
      <c r="F51">
        <v>29</v>
      </c>
    </row>
    <row r="52" spans="1:6" x14ac:dyDescent="0.25">
      <c r="A52">
        <v>51</v>
      </c>
      <c r="B52" t="s">
        <v>56</v>
      </c>
      <c r="C52">
        <v>52</v>
      </c>
      <c r="D52">
        <v>38</v>
      </c>
      <c r="E52">
        <v>22</v>
      </c>
      <c r="F52">
        <v>32</v>
      </c>
    </row>
    <row r="53" spans="1:6" x14ac:dyDescent="0.25">
      <c r="A53">
        <v>52</v>
      </c>
      <c r="B53" t="s">
        <v>57</v>
      </c>
      <c r="C53">
        <v>53</v>
      </c>
      <c r="D53">
        <v>53</v>
      </c>
      <c r="E53">
        <v>29</v>
      </c>
      <c r="F53">
        <v>35</v>
      </c>
    </row>
    <row r="54" spans="1:6" x14ac:dyDescent="0.25">
      <c r="A54">
        <v>53</v>
      </c>
      <c r="B54" t="s">
        <v>58</v>
      </c>
      <c r="C54">
        <v>54</v>
      </c>
      <c r="D54">
        <v>56</v>
      </c>
      <c r="E54">
        <v>31</v>
      </c>
      <c r="F54">
        <v>38</v>
      </c>
    </row>
    <row r="55" spans="1:6" x14ac:dyDescent="0.25">
      <c r="A55">
        <v>54</v>
      </c>
      <c r="B55" t="s">
        <v>59</v>
      </c>
      <c r="C55">
        <v>55</v>
      </c>
      <c r="D55">
        <v>17</v>
      </c>
      <c r="E55">
        <v>29</v>
      </c>
      <c r="F55">
        <v>53</v>
      </c>
    </row>
    <row r="56" spans="1:6" x14ac:dyDescent="0.25">
      <c r="A56">
        <v>55</v>
      </c>
      <c r="B56" t="s">
        <v>60</v>
      </c>
      <c r="C56">
        <v>56</v>
      </c>
      <c r="D56">
        <v>31</v>
      </c>
      <c r="E56">
        <v>19</v>
      </c>
      <c r="F56">
        <v>56</v>
      </c>
    </row>
    <row r="57" spans="1:6" x14ac:dyDescent="0.25">
      <c r="A57">
        <v>56</v>
      </c>
      <c r="B57" t="s">
        <v>61</v>
      </c>
      <c r="C57">
        <v>57</v>
      </c>
      <c r="D57">
        <v>22</v>
      </c>
      <c r="E57">
        <v>20</v>
      </c>
      <c r="F57">
        <v>56</v>
      </c>
    </row>
    <row r="58" spans="1:6" x14ac:dyDescent="0.25">
      <c r="A58">
        <v>57</v>
      </c>
      <c r="B58" t="s">
        <v>62</v>
      </c>
      <c r="C58">
        <v>58</v>
      </c>
      <c r="D58">
        <v>29</v>
      </c>
      <c r="E58">
        <v>35</v>
      </c>
      <c r="F58">
        <v>40</v>
      </c>
    </row>
    <row r="59" spans="1:6" x14ac:dyDescent="0.25">
      <c r="A59">
        <v>58</v>
      </c>
      <c r="B59" t="s">
        <v>63</v>
      </c>
      <c r="C59">
        <v>59</v>
      </c>
      <c r="D59">
        <v>31</v>
      </c>
      <c r="E59">
        <v>38</v>
      </c>
      <c r="F59">
        <v>41</v>
      </c>
    </row>
    <row r="60" spans="1:6" x14ac:dyDescent="0.25">
      <c r="A60">
        <v>59</v>
      </c>
      <c r="B60" t="s">
        <v>64</v>
      </c>
      <c r="C60">
        <v>60</v>
      </c>
      <c r="D60">
        <v>17</v>
      </c>
      <c r="E60">
        <v>53</v>
      </c>
      <c r="F60">
        <v>42</v>
      </c>
    </row>
    <row r="61" spans="1:6" x14ac:dyDescent="0.25">
      <c r="A61">
        <v>60</v>
      </c>
      <c r="B61" t="s">
        <v>65</v>
      </c>
      <c r="C61">
        <v>61</v>
      </c>
      <c r="D61">
        <v>19</v>
      </c>
      <c r="E61">
        <v>56</v>
      </c>
      <c r="F61">
        <v>43</v>
      </c>
    </row>
    <row r="62" spans="1:6" x14ac:dyDescent="0.25">
      <c r="A62">
        <v>61</v>
      </c>
      <c r="B62" t="s">
        <v>66</v>
      </c>
      <c r="C62">
        <v>62</v>
      </c>
      <c r="D62">
        <v>20</v>
      </c>
      <c r="E62">
        <v>56</v>
      </c>
      <c r="F62">
        <v>40</v>
      </c>
    </row>
    <row r="63" spans="1:6" x14ac:dyDescent="0.25">
      <c r="A63">
        <v>62</v>
      </c>
      <c r="B63" t="s">
        <v>67</v>
      </c>
      <c r="C63">
        <v>63</v>
      </c>
      <c r="D63">
        <v>53</v>
      </c>
      <c r="E63">
        <v>46</v>
      </c>
      <c r="F63">
        <v>41</v>
      </c>
    </row>
    <row r="64" spans="1:6" x14ac:dyDescent="0.25">
      <c r="A64">
        <v>63</v>
      </c>
      <c r="B64" t="s">
        <v>68</v>
      </c>
      <c r="C64">
        <v>64</v>
      </c>
      <c r="D64">
        <v>56</v>
      </c>
      <c r="E64">
        <v>47</v>
      </c>
      <c r="F64">
        <v>42</v>
      </c>
    </row>
    <row r="65" spans="1:6" x14ac:dyDescent="0.25">
      <c r="A65">
        <v>64</v>
      </c>
      <c r="B65" t="s">
        <v>69</v>
      </c>
      <c r="C65">
        <v>65</v>
      </c>
      <c r="D65">
        <v>40</v>
      </c>
      <c r="E65">
        <v>48</v>
      </c>
      <c r="F65">
        <v>43</v>
      </c>
    </row>
    <row r="66" spans="1:6" x14ac:dyDescent="0.25">
      <c r="A66">
        <v>65</v>
      </c>
      <c r="B66" t="s">
        <v>70</v>
      </c>
      <c r="C66">
        <v>66</v>
      </c>
      <c r="D66">
        <v>41</v>
      </c>
      <c r="E66">
        <v>68</v>
      </c>
      <c r="F66">
        <v>40</v>
      </c>
    </row>
    <row r="67" spans="1:6" x14ac:dyDescent="0.25">
      <c r="A67">
        <v>66</v>
      </c>
      <c r="B67" t="s">
        <v>71</v>
      </c>
      <c r="C67">
        <v>67</v>
      </c>
      <c r="D67">
        <v>42</v>
      </c>
      <c r="E67">
        <v>69</v>
      </c>
      <c r="F67">
        <v>41</v>
      </c>
    </row>
    <row r="68" spans="1:6" x14ac:dyDescent="0.25">
      <c r="A68">
        <v>67</v>
      </c>
      <c r="B68" t="s">
        <v>72</v>
      </c>
      <c r="C68">
        <v>68</v>
      </c>
      <c r="D68">
        <v>70</v>
      </c>
      <c r="E68">
        <v>43</v>
      </c>
      <c r="F68">
        <v>42</v>
      </c>
    </row>
    <row r="69" spans="1:6" x14ac:dyDescent="0.25">
      <c r="A69">
        <v>68</v>
      </c>
      <c r="B69" t="s">
        <v>73</v>
      </c>
      <c r="C69">
        <v>69</v>
      </c>
      <c r="D69">
        <v>48</v>
      </c>
      <c r="E69">
        <v>71</v>
      </c>
      <c r="F69">
        <v>43</v>
      </c>
    </row>
    <row r="70" spans="1:6" x14ac:dyDescent="0.25">
      <c r="A70">
        <v>69</v>
      </c>
      <c r="B70" t="s">
        <v>74</v>
      </c>
      <c r="C70">
        <v>70</v>
      </c>
      <c r="D70">
        <v>49</v>
      </c>
      <c r="E70">
        <v>48</v>
      </c>
      <c r="F70">
        <v>43</v>
      </c>
    </row>
    <row r="71" spans="1:6" x14ac:dyDescent="0.25">
      <c r="A71">
        <v>70</v>
      </c>
      <c r="B71" t="s">
        <v>75</v>
      </c>
      <c r="C71">
        <v>71</v>
      </c>
      <c r="D71">
        <v>50</v>
      </c>
      <c r="E71">
        <v>49</v>
      </c>
      <c r="F71">
        <v>48</v>
      </c>
    </row>
    <row r="72" spans="1:6" x14ac:dyDescent="0.25">
      <c r="A72">
        <v>71</v>
      </c>
      <c r="B72" t="s">
        <v>76</v>
      </c>
      <c r="C72">
        <v>72</v>
      </c>
      <c r="D72">
        <v>51</v>
      </c>
      <c r="E72">
        <v>50</v>
      </c>
      <c r="F72">
        <v>49</v>
      </c>
    </row>
    <row r="73" spans="1:6" x14ac:dyDescent="0.25">
      <c r="A73">
        <v>72</v>
      </c>
      <c r="B73" t="s">
        <v>77</v>
      </c>
      <c r="C73">
        <v>73</v>
      </c>
      <c r="D73">
        <v>52</v>
      </c>
      <c r="E73">
        <v>51</v>
      </c>
      <c r="F73">
        <v>50</v>
      </c>
    </row>
    <row r="74" spans="1:6" x14ac:dyDescent="0.25">
      <c r="A74">
        <v>73</v>
      </c>
      <c r="B74" t="s">
        <v>78</v>
      </c>
      <c r="C74">
        <v>74</v>
      </c>
      <c r="D74">
        <v>53</v>
      </c>
      <c r="E74">
        <v>52</v>
      </c>
      <c r="F74">
        <v>51</v>
      </c>
    </row>
    <row r="75" spans="1:6" x14ac:dyDescent="0.25">
      <c r="A75">
        <v>74</v>
      </c>
      <c r="B75" t="s">
        <v>79</v>
      </c>
      <c r="C75">
        <v>75</v>
      </c>
      <c r="D75">
        <v>73</v>
      </c>
      <c r="E75">
        <v>53</v>
      </c>
      <c r="F75">
        <v>52</v>
      </c>
    </row>
    <row r="76" spans="1:6" x14ac:dyDescent="0.25">
      <c r="A76">
        <v>75</v>
      </c>
      <c r="B76" t="s">
        <v>80</v>
      </c>
      <c r="C76">
        <v>76</v>
      </c>
      <c r="D76">
        <v>74</v>
      </c>
      <c r="E76">
        <v>48</v>
      </c>
      <c r="F76">
        <v>53</v>
      </c>
    </row>
    <row r="77" spans="1:6" x14ac:dyDescent="0.25">
      <c r="A77">
        <v>76</v>
      </c>
      <c r="B77" t="s">
        <v>81</v>
      </c>
      <c r="C77">
        <v>77</v>
      </c>
      <c r="D77">
        <v>75</v>
      </c>
      <c r="E77">
        <v>49</v>
      </c>
      <c r="F77">
        <v>73</v>
      </c>
    </row>
    <row r="78" spans="1:6" x14ac:dyDescent="0.25">
      <c r="A78">
        <v>77</v>
      </c>
      <c r="B78" t="s">
        <v>82</v>
      </c>
      <c r="C78">
        <v>78</v>
      </c>
      <c r="D78">
        <v>76</v>
      </c>
      <c r="E78">
        <v>50</v>
      </c>
      <c r="F78">
        <v>74</v>
      </c>
    </row>
    <row r="79" spans="1:6" x14ac:dyDescent="0.25">
      <c r="A79">
        <v>78</v>
      </c>
      <c r="B79" t="s">
        <v>83</v>
      </c>
      <c r="C79">
        <v>79</v>
      </c>
      <c r="D79">
        <v>77</v>
      </c>
      <c r="E79">
        <v>51</v>
      </c>
      <c r="F79">
        <v>75</v>
      </c>
    </row>
    <row r="80" spans="1:6" x14ac:dyDescent="0.25">
      <c r="A80">
        <v>79</v>
      </c>
      <c r="B80" t="s">
        <v>84</v>
      </c>
      <c r="C80">
        <v>80</v>
      </c>
      <c r="D80">
        <v>65</v>
      </c>
      <c r="E80">
        <v>52</v>
      </c>
      <c r="F80">
        <v>76</v>
      </c>
    </row>
    <row r="81" spans="1:6" x14ac:dyDescent="0.25">
      <c r="A81">
        <v>80</v>
      </c>
      <c r="B81" t="s">
        <v>85</v>
      </c>
      <c r="C81">
        <v>81</v>
      </c>
      <c r="D81">
        <v>66</v>
      </c>
      <c r="E81">
        <v>53</v>
      </c>
      <c r="F81">
        <v>77</v>
      </c>
    </row>
    <row r="82" spans="1:6" x14ac:dyDescent="0.25">
      <c r="A82">
        <v>81</v>
      </c>
      <c r="B82" t="s">
        <v>86</v>
      </c>
      <c r="C82">
        <v>82</v>
      </c>
      <c r="D82">
        <v>67</v>
      </c>
      <c r="E82">
        <v>65</v>
      </c>
      <c r="F82">
        <v>65</v>
      </c>
    </row>
    <row r="83" spans="1:6" x14ac:dyDescent="0.25">
      <c r="A83">
        <v>82</v>
      </c>
      <c r="B83" t="s">
        <v>87</v>
      </c>
      <c r="C83">
        <v>83</v>
      </c>
      <c r="D83">
        <v>68</v>
      </c>
      <c r="E83">
        <v>66</v>
      </c>
      <c r="F83">
        <v>66</v>
      </c>
    </row>
    <row r="84" spans="1:6" x14ac:dyDescent="0.25">
      <c r="A84">
        <v>83</v>
      </c>
      <c r="B84" t="s">
        <v>88</v>
      </c>
      <c r="C84">
        <v>84</v>
      </c>
      <c r="D84">
        <v>67</v>
      </c>
      <c r="E84">
        <v>69</v>
      </c>
      <c r="F84">
        <v>67</v>
      </c>
    </row>
    <row r="85" spans="1:6" x14ac:dyDescent="0.25">
      <c r="A85">
        <v>84</v>
      </c>
      <c r="B85" t="s">
        <v>89</v>
      </c>
      <c r="C85">
        <v>85</v>
      </c>
      <c r="D85">
        <v>89</v>
      </c>
      <c r="E85">
        <v>68</v>
      </c>
      <c r="F85">
        <v>68</v>
      </c>
    </row>
    <row r="86" spans="1:6" x14ac:dyDescent="0.25">
      <c r="A86">
        <v>85</v>
      </c>
      <c r="B86" t="s">
        <v>90</v>
      </c>
      <c r="C86">
        <v>86</v>
      </c>
      <c r="D86">
        <v>90</v>
      </c>
      <c r="E86">
        <v>69</v>
      </c>
      <c r="F86">
        <v>69</v>
      </c>
    </row>
    <row r="87" spans="1:6" x14ac:dyDescent="0.25">
      <c r="A87">
        <v>86</v>
      </c>
      <c r="B87" t="s">
        <v>91</v>
      </c>
      <c r="C87">
        <v>87</v>
      </c>
      <c r="D87">
        <v>91</v>
      </c>
      <c r="E87">
        <v>71</v>
      </c>
      <c r="F87">
        <v>77</v>
      </c>
    </row>
    <row r="88" spans="1:6" x14ac:dyDescent="0.25">
      <c r="A88">
        <v>87</v>
      </c>
      <c r="B88" t="s">
        <v>92</v>
      </c>
      <c r="C88">
        <v>88</v>
      </c>
      <c r="D88">
        <v>92</v>
      </c>
      <c r="E88">
        <v>72</v>
      </c>
      <c r="F88">
        <v>65</v>
      </c>
    </row>
    <row r="89" spans="1:6" x14ac:dyDescent="0.25">
      <c r="A89">
        <v>88</v>
      </c>
      <c r="B89" t="s">
        <v>93</v>
      </c>
      <c r="C89">
        <v>89</v>
      </c>
      <c r="D89">
        <v>93</v>
      </c>
      <c r="E89">
        <v>73</v>
      </c>
      <c r="F89">
        <v>66</v>
      </c>
    </row>
    <row r="90" spans="1:6" x14ac:dyDescent="0.25">
      <c r="A90">
        <v>89</v>
      </c>
      <c r="B90" t="s">
        <v>94</v>
      </c>
      <c r="C90">
        <v>90</v>
      </c>
      <c r="D90">
        <v>94</v>
      </c>
      <c r="E90">
        <v>74</v>
      </c>
      <c r="F90">
        <v>67</v>
      </c>
    </row>
    <row r="91" spans="1:6" x14ac:dyDescent="0.25">
      <c r="A91">
        <v>90</v>
      </c>
      <c r="B91" t="s">
        <v>95</v>
      </c>
      <c r="C91">
        <v>91</v>
      </c>
      <c r="D91">
        <v>95</v>
      </c>
      <c r="E91">
        <v>75</v>
      </c>
      <c r="F91">
        <v>68</v>
      </c>
    </row>
    <row r="92" spans="1:6" x14ac:dyDescent="0.25">
      <c r="A92">
        <v>91</v>
      </c>
      <c r="B92" t="s">
        <v>96</v>
      </c>
      <c r="C92">
        <v>92</v>
      </c>
      <c r="D92">
        <v>87</v>
      </c>
      <c r="E92">
        <v>76</v>
      </c>
      <c r="F92">
        <v>77</v>
      </c>
    </row>
    <row r="93" spans="1:6" x14ac:dyDescent="0.25">
      <c r="A93">
        <v>92</v>
      </c>
      <c r="B93" t="s">
        <v>97</v>
      </c>
      <c r="C93">
        <v>93</v>
      </c>
      <c r="D93">
        <v>88</v>
      </c>
      <c r="E93">
        <v>77</v>
      </c>
      <c r="F93">
        <v>65</v>
      </c>
    </row>
    <row r="94" spans="1:6" x14ac:dyDescent="0.25">
      <c r="A94">
        <v>93</v>
      </c>
      <c r="B94" t="s">
        <v>98</v>
      </c>
      <c r="C94">
        <v>94</v>
      </c>
      <c r="D94">
        <v>78</v>
      </c>
      <c r="E94">
        <v>89</v>
      </c>
      <c r="F94">
        <v>66</v>
      </c>
    </row>
    <row r="95" spans="1:6" x14ac:dyDescent="0.25">
      <c r="A95">
        <v>94</v>
      </c>
      <c r="B95" t="s">
        <v>99</v>
      </c>
      <c r="C95">
        <v>95</v>
      </c>
      <c r="D95">
        <v>79</v>
      </c>
      <c r="E95">
        <v>90</v>
      </c>
      <c r="F95">
        <v>67</v>
      </c>
    </row>
    <row r="96" spans="1:6" x14ac:dyDescent="0.25">
      <c r="A96">
        <v>95</v>
      </c>
      <c r="B96" t="s">
        <v>100</v>
      </c>
      <c r="C96">
        <v>96</v>
      </c>
      <c r="D96">
        <v>91</v>
      </c>
      <c r="E96">
        <v>79</v>
      </c>
      <c r="F96">
        <v>68</v>
      </c>
    </row>
    <row r="97" spans="1:6" x14ac:dyDescent="0.25">
      <c r="A97">
        <v>96</v>
      </c>
      <c r="B97" t="s">
        <v>101</v>
      </c>
      <c r="C97">
        <v>97</v>
      </c>
      <c r="D97">
        <v>80</v>
      </c>
      <c r="E97">
        <v>95</v>
      </c>
      <c r="F97">
        <v>67</v>
      </c>
    </row>
    <row r="98" spans="1:6" x14ac:dyDescent="0.25">
      <c r="A98">
        <v>97</v>
      </c>
      <c r="B98" t="s">
        <v>102</v>
      </c>
      <c r="C98">
        <v>98</v>
      </c>
      <c r="D98">
        <v>96</v>
      </c>
      <c r="E98">
        <v>81</v>
      </c>
      <c r="F98">
        <v>68</v>
      </c>
    </row>
    <row r="99" spans="1:6" x14ac:dyDescent="0.25">
      <c r="A99">
        <v>98</v>
      </c>
      <c r="B99" t="s">
        <v>103</v>
      </c>
      <c r="C99">
        <v>99</v>
      </c>
      <c r="D99">
        <v>97</v>
      </c>
      <c r="E99">
        <v>82</v>
      </c>
      <c r="F99">
        <v>77</v>
      </c>
    </row>
    <row r="100" spans="1:6" x14ac:dyDescent="0.25">
      <c r="A100">
        <v>99</v>
      </c>
      <c r="B100" t="s">
        <v>104</v>
      </c>
      <c r="C100">
        <v>100</v>
      </c>
      <c r="D100">
        <v>98</v>
      </c>
      <c r="E100">
        <v>83</v>
      </c>
      <c r="F100">
        <v>65</v>
      </c>
    </row>
    <row r="101" spans="1:6" x14ac:dyDescent="0.25">
      <c r="A101">
        <v>100</v>
      </c>
      <c r="B101" t="s">
        <v>105</v>
      </c>
      <c r="C101">
        <v>101</v>
      </c>
      <c r="D101">
        <v>93</v>
      </c>
      <c r="E101">
        <v>88</v>
      </c>
      <c r="F101">
        <v>77</v>
      </c>
    </row>
    <row r="102" spans="1:6" x14ac:dyDescent="0.25">
      <c r="A102">
        <v>101</v>
      </c>
      <c r="B102" t="s">
        <v>106</v>
      </c>
      <c r="C102">
        <v>102</v>
      </c>
      <c r="D102">
        <v>94</v>
      </c>
      <c r="E102">
        <v>89</v>
      </c>
      <c r="F102">
        <v>78</v>
      </c>
    </row>
    <row r="103" spans="1:6" x14ac:dyDescent="0.25">
      <c r="A103">
        <v>102</v>
      </c>
      <c r="B103" t="s">
        <v>107</v>
      </c>
      <c r="C103">
        <v>103</v>
      </c>
      <c r="D103">
        <v>95</v>
      </c>
      <c r="E103">
        <v>90</v>
      </c>
      <c r="F103">
        <v>79</v>
      </c>
    </row>
    <row r="104" spans="1:6" x14ac:dyDescent="0.25">
      <c r="A104">
        <v>103</v>
      </c>
      <c r="B104" t="s">
        <v>108</v>
      </c>
      <c r="C104">
        <v>104</v>
      </c>
      <c r="D104">
        <v>96</v>
      </c>
      <c r="E104">
        <v>91</v>
      </c>
      <c r="F104">
        <v>79</v>
      </c>
    </row>
    <row r="105" spans="1:6" x14ac:dyDescent="0.25">
      <c r="A105">
        <v>104</v>
      </c>
      <c r="B105" t="s">
        <v>109</v>
      </c>
      <c r="C105">
        <v>105</v>
      </c>
      <c r="D105">
        <v>97</v>
      </c>
      <c r="E105">
        <v>95</v>
      </c>
      <c r="F105">
        <v>80</v>
      </c>
    </row>
    <row r="106" spans="1:6" x14ac:dyDescent="0.25">
      <c r="A106">
        <v>105</v>
      </c>
      <c r="B106" t="s">
        <v>110</v>
      </c>
      <c r="C106">
        <v>106</v>
      </c>
      <c r="D106">
        <v>98</v>
      </c>
      <c r="E106">
        <v>96</v>
      </c>
      <c r="F106">
        <v>81</v>
      </c>
    </row>
    <row r="107" spans="1:6" x14ac:dyDescent="0.25">
      <c r="A107">
        <v>106</v>
      </c>
      <c r="B107" t="s">
        <v>111</v>
      </c>
      <c r="C107">
        <v>107</v>
      </c>
      <c r="D107">
        <v>99</v>
      </c>
      <c r="E107">
        <v>97</v>
      </c>
      <c r="F107">
        <v>82</v>
      </c>
    </row>
    <row r="108" spans="1:6" x14ac:dyDescent="0.25">
      <c r="A108">
        <v>107</v>
      </c>
      <c r="B108" t="s">
        <v>112</v>
      </c>
      <c r="C108">
        <v>108</v>
      </c>
      <c r="D108">
        <v>100</v>
      </c>
      <c r="E108">
        <v>98</v>
      </c>
      <c r="F108">
        <v>83</v>
      </c>
    </row>
    <row r="109" spans="1:6" x14ac:dyDescent="0.25">
      <c r="A109">
        <v>108</v>
      </c>
      <c r="B109" t="s">
        <v>113</v>
      </c>
      <c r="C109">
        <v>109</v>
      </c>
      <c r="D109">
        <v>93</v>
      </c>
      <c r="E109">
        <v>88</v>
      </c>
      <c r="F109">
        <v>77</v>
      </c>
    </row>
    <row r="110" spans="1:6" x14ac:dyDescent="0.25">
      <c r="A110">
        <v>109</v>
      </c>
      <c r="B110" t="s">
        <v>114</v>
      </c>
      <c r="C110">
        <v>110</v>
      </c>
      <c r="D110">
        <v>89</v>
      </c>
      <c r="E110">
        <v>94</v>
      </c>
      <c r="F110">
        <v>78</v>
      </c>
    </row>
    <row r="111" spans="1:6" x14ac:dyDescent="0.25">
      <c r="A111">
        <v>110</v>
      </c>
      <c r="B111" t="s">
        <v>115</v>
      </c>
      <c r="C111">
        <v>111</v>
      </c>
      <c r="D111">
        <v>95</v>
      </c>
      <c r="E111">
        <v>90</v>
      </c>
      <c r="F111">
        <v>79</v>
      </c>
    </row>
    <row r="112" spans="1:6" x14ac:dyDescent="0.25">
      <c r="A112">
        <v>111</v>
      </c>
      <c r="B112" t="s">
        <v>116</v>
      </c>
      <c r="C112">
        <v>112</v>
      </c>
      <c r="D112">
        <v>96</v>
      </c>
      <c r="E112">
        <v>91</v>
      </c>
      <c r="F112">
        <v>79</v>
      </c>
    </row>
    <row r="113" spans="1:6" x14ac:dyDescent="0.25">
      <c r="A113">
        <v>112</v>
      </c>
      <c r="B113" t="s">
        <v>117</v>
      </c>
      <c r="C113">
        <v>113</v>
      </c>
      <c r="D113">
        <v>95</v>
      </c>
      <c r="E113">
        <v>97</v>
      </c>
      <c r="F113">
        <v>80</v>
      </c>
    </row>
    <row r="114" spans="1:6" x14ac:dyDescent="0.25">
      <c r="A114">
        <v>113</v>
      </c>
      <c r="B114" t="s">
        <v>118</v>
      </c>
      <c r="C114">
        <v>114</v>
      </c>
      <c r="D114">
        <v>98</v>
      </c>
      <c r="E114">
        <v>96</v>
      </c>
      <c r="F114">
        <v>81</v>
      </c>
    </row>
    <row r="115" spans="1:6" x14ac:dyDescent="0.25">
      <c r="A115">
        <v>114</v>
      </c>
      <c r="B115" t="s">
        <v>119</v>
      </c>
      <c r="C115">
        <v>115</v>
      </c>
      <c r="D115">
        <v>97</v>
      </c>
      <c r="E115">
        <v>99</v>
      </c>
      <c r="F115">
        <v>82</v>
      </c>
    </row>
    <row r="116" spans="1:6" x14ac:dyDescent="0.25">
      <c r="A116">
        <v>115</v>
      </c>
      <c r="B116" t="s">
        <v>120</v>
      </c>
      <c r="C116">
        <v>116</v>
      </c>
      <c r="D116">
        <v>100</v>
      </c>
      <c r="E116">
        <v>98</v>
      </c>
      <c r="F116">
        <v>83</v>
      </c>
    </row>
    <row r="117" spans="1:6" x14ac:dyDescent="0.25">
      <c r="A117">
        <v>116</v>
      </c>
      <c r="B117" t="s">
        <v>121</v>
      </c>
      <c r="C117">
        <v>117</v>
      </c>
      <c r="D117">
        <v>88</v>
      </c>
      <c r="E117">
        <v>93</v>
      </c>
      <c r="F117">
        <v>77</v>
      </c>
    </row>
    <row r="118" spans="1:6" x14ac:dyDescent="0.25">
      <c r="A118">
        <v>117</v>
      </c>
      <c r="B118" t="s">
        <v>122</v>
      </c>
      <c r="C118">
        <v>118</v>
      </c>
      <c r="D118">
        <v>94</v>
      </c>
      <c r="E118">
        <v>89</v>
      </c>
      <c r="F118">
        <v>78</v>
      </c>
    </row>
    <row r="119" spans="1:6" x14ac:dyDescent="0.25">
      <c r="A119">
        <v>118</v>
      </c>
      <c r="B119" t="s">
        <v>123</v>
      </c>
      <c r="C119">
        <v>119</v>
      </c>
      <c r="D119">
        <v>90</v>
      </c>
      <c r="E119">
        <v>95</v>
      </c>
      <c r="F119">
        <v>79</v>
      </c>
    </row>
    <row r="120" spans="1:6" x14ac:dyDescent="0.25">
      <c r="A120">
        <v>119</v>
      </c>
      <c r="B120" t="s">
        <v>124</v>
      </c>
      <c r="C120">
        <v>120</v>
      </c>
      <c r="D120">
        <v>96</v>
      </c>
      <c r="E120">
        <v>91</v>
      </c>
      <c r="F120">
        <v>79</v>
      </c>
    </row>
    <row r="121" spans="1:6" x14ac:dyDescent="0.25">
      <c r="A121">
        <v>120</v>
      </c>
      <c r="B121" t="s">
        <v>125</v>
      </c>
      <c r="C121">
        <v>121</v>
      </c>
      <c r="D121">
        <v>97</v>
      </c>
      <c r="E121">
        <v>95</v>
      </c>
      <c r="F121">
        <v>80</v>
      </c>
    </row>
    <row r="122" spans="1:6" x14ac:dyDescent="0.25">
      <c r="A122">
        <v>121</v>
      </c>
      <c r="B122" t="s">
        <v>126</v>
      </c>
      <c r="C122">
        <v>122</v>
      </c>
      <c r="D122">
        <v>98</v>
      </c>
      <c r="E122">
        <v>96</v>
      </c>
      <c r="F122">
        <v>81</v>
      </c>
    </row>
    <row r="123" spans="1:6" x14ac:dyDescent="0.25">
      <c r="A123">
        <v>122</v>
      </c>
      <c r="B123" t="s">
        <v>127</v>
      </c>
      <c r="C123">
        <v>123</v>
      </c>
      <c r="D123">
        <v>99</v>
      </c>
      <c r="E123">
        <v>97</v>
      </c>
      <c r="F123">
        <v>82</v>
      </c>
    </row>
    <row r="124" spans="1:6" x14ac:dyDescent="0.25">
      <c r="A124">
        <v>123</v>
      </c>
      <c r="B124" t="s">
        <v>128</v>
      </c>
      <c r="C124">
        <v>124</v>
      </c>
      <c r="D124">
        <v>100</v>
      </c>
      <c r="E124">
        <v>98</v>
      </c>
      <c r="F124">
        <v>83</v>
      </c>
    </row>
    <row r="125" spans="1:6" x14ac:dyDescent="0.25">
      <c r="A125">
        <v>124</v>
      </c>
      <c r="B125" t="s">
        <v>129</v>
      </c>
      <c r="C125">
        <v>125</v>
      </c>
      <c r="D125">
        <v>95</v>
      </c>
      <c r="E125">
        <v>119</v>
      </c>
      <c r="F125">
        <v>90</v>
      </c>
    </row>
    <row r="126" spans="1:6" x14ac:dyDescent="0.25">
      <c r="A126">
        <v>125</v>
      </c>
      <c r="B126" t="s">
        <v>130</v>
      </c>
      <c r="C126">
        <v>126</v>
      </c>
      <c r="D126">
        <v>96</v>
      </c>
      <c r="E126">
        <v>120</v>
      </c>
      <c r="F126">
        <v>91</v>
      </c>
    </row>
    <row r="127" spans="1:6" x14ac:dyDescent="0.25">
      <c r="A127">
        <v>126</v>
      </c>
      <c r="B127" t="s">
        <v>131</v>
      </c>
      <c r="C127">
        <v>127</v>
      </c>
      <c r="D127">
        <v>121</v>
      </c>
      <c r="E127">
        <v>97</v>
      </c>
      <c r="F127">
        <v>95</v>
      </c>
    </row>
    <row r="128" spans="1:6" x14ac:dyDescent="0.25">
      <c r="A128">
        <v>127</v>
      </c>
      <c r="B128" t="s">
        <v>132</v>
      </c>
      <c r="C128">
        <v>128</v>
      </c>
      <c r="D128">
        <v>122</v>
      </c>
      <c r="E128">
        <v>98</v>
      </c>
      <c r="F128">
        <v>96</v>
      </c>
    </row>
    <row r="129" spans="1:6" x14ac:dyDescent="0.25">
      <c r="A129">
        <v>128</v>
      </c>
      <c r="B129" t="s">
        <v>133</v>
      </c>
      <c r="C129">
        <v>129</v>
      </c>
      <c r="D129">
        <v>123</v>
      </c>
      <c r="E129">
        <v>99</v>
      </c>
      <c r="F129">
        <v>97</v>
      </c>
    </row>
    <row r="130" spans="1:6" x14ac:dyDescent="0.25">
      <c r="A130">
        <v>129</v>
      </c>
      <c r="B130" t="s">
        <v>134</v>
      </c>
      <c r="C130">
        <v>130</v>
      </c>
      <c r="D130">
        <v>100</v>
      </c>
      <c r="E130">
        <v>124</v>
      </c>
      <c r="F130">
        <v>98</v>
      </c>
    </row>
    <row r="131" spans="1:6" x14ac:dyDescent="0.25">
      <c r="A131">
        <v>130</v>
      </c>
      <c r="B131" t="s">
        <v>135</v>
      </c>
      <c r="C131">
        <v>131</v>
      </c>
      <c r="D131">
        <v>145</v>
      </c>
      <c r="E131">
        <v>135</v>
      </c>
      <c r="F131">
        <v>138</v>
      </c>
    </row>
    <row r="132" spans="1:6" x14ac:dyDescent="0.25">
      <c r="A132">
        <v>131</v>
      </c>
      <c r="B132" t="s">
        <v>136</v>
      </c>
      <c r="C132">
        <v>132</v>
      </c>
      <c r="D132">
        <v>136</v>
      </c>
      <c r="E132">
        <v>146</v>
      </c>
      <c r="F132">
        <v>145</v>
      </c>
    </row>
    <row r="133" spans="1:6" x14ac:dyDescent="0.25">
      <c r="A133">
        <v>132</v>
      </c>
      <c r="B133" t="s">
        <v>137</v>
      </c>
      <c r="C133">
        <v>133</v>
      </c>
      <c r="D133">
        <v>147</v>
      </c>
      <c r="E133">
        <v>137</v>
      </c>
      <c r="F133">
        <v>146</v>
      </c>
    </row>
    <row r="134" spans="1:6" x14ac:dyDescent="0.25">
      <c r="A134">
        <v>133</v>
      </c>
      <c r="B134" t="s">
        <v>138</v>
      </c>
      <c r="C134">
        <v>134</v>
      </c>
      <c r="D134">
        <v>138</v>
      </c>
      <c r="E134">
        <v>148</v>
      </c>
      <c r="F134">
        <v>147</v>
      </c>
    </row>
    <row r="135" spans="1:6" x14ac:dyDescent="0.25">
      <c r="A135">
        <v>134</v>
      </c>
      <c r="B135" t="s">
        <v>139</v>
      </c>
      <c r="C135">
        <v>135</v>
      </c>
      <c r="D135">
        <v>139</v>
      </c>
      <c r="E135">
        <v>149</v>
      </c>
      <c r="F135">
        <v>148</v>
      </c>
    </row>
    <row r="136" spans="1:6" x14ac:dyDescent="0.25">
      <c r="A136">
        <v>135</v>
      </c>
      <c r="B136" t="s">
        <v>140</v>
      </c>
      <c r="C136">
        <v>136</v>
      </c>
      <c r="D136">
        <v>140</v>
      </c>
      <c r="E136">
        <v>150</v>
      </c>
      <c r="F136">
        <v>149</v>
      </c>
    </row>
    <row r="137" spans="1:6" x14ac:dyDescent="0.25">
      <c r="A137">
        <v>136</v>
      </c>
      <c r="B137" t="s">
        <v>141</v>
      </c>
      <c r="C137">
        <v>137</v>
      </c>
      <c r="D137">
        <v>138</v>
      </c>
      <c r="E137">
        <v>151</v>
      </c>
      <c r="F137">
        <v>150</v>
      </c>
    </row>
    <row r="138" spans="1:6" x14ac:dyDescent="0.25">
      <c r="A138">
        <v>137</v>
      </c>
      <c r="B138" t="s">
        <v>142</v>
      </c>
      <c r="C138">
        <v>138</v>
      </c>
      <c r="D138">
        <v>139</v>
      </c>
      <c r="E138">
        <v>152</v>
      </c>
      <c r="F138">
        <v>151</v>
      </c>
    </row>
    <row r="139" spans="1:6" x14ac:dyDescent="0.25">
      <c r="A139">
        <v>138</v>
      </c>
      <c r="B139" t="s">
        <v>143</v>
      </c>
      <c r="C139">
        <v>139</v>
      </c>
      <c r="D139">
        <v>140</v>
      </c>
      <c r="E139">
        <v>153</v>
      </c>
      <c r="F139">
        <v>152</v>
      </c>
    </row>
    <row r="140" spans="1:6" x14ac:dyDescent="0.25">
      <c r="A140">
        <v>139</v>
      </c>
      <c r="B140" t="s">
        <v>144</v>
      </c>
      <c r="C140">
        <v>140</v>
      </c>
      <c r="D140">
        <v>154</v>
      </c>
      <c r="E140">
        <v>141</v>
      </c>
      <c r="F140">
        <v>153</v>
      </c>
    </row>
    <row r="141" spans="1:6" x14ac:dyDescent="0.25">
      <c r="A141">
        <v>140</v>
      </c>
      <c r="B141" t="s">
        <v>145</v>
      </c>
      <c r="C141">
        <v>141</v>
      </c>
      <c r="D141">
        <v>142</v>
      </c>
      <c r="E141">
        <v>155</v>
      </c>
      <c r="F141">
        <v>154</v>
      </c>
    </row>
    <row r="142" spans="1:6" x14ac:dyDescent="0.25">
      <c r="A142">
        <v>141</v>
      </c>
      <c r="B142" t="s">
        <v>146</v>
      </c>
      <c r="C142">
        <v>142</v>
      </c>
      <c r="D142">
        <v>143</v>
      </c>
      <c r="E142">
        <v>156</v>
      </c>
      <c r="F142">
        <v>155</v>
      </c>
    </row>
    <row r="143" spans="1:6" x14ac:dyDescent="0.25">
      <c r="A143">
        <v>142</v>
      </c>
      <c r="B143" t="s">
        <v>147</v>
      </c>
      <c r="C143">
        <v>143</v>
      </c>
      <c r="D143">
        <v>144</v>
      </c>
      <c r="E143">
        <v>157</v>
      </c>
      <c r="F143">
        <v>156</v>
      </c>
    </row>
    <row r="144" spans="1:6" x14ac:dyDescent="0.25">
      <c r="A144">
        <v>143</v>
      </c>
      <c r="B144" t="s">
        <v>148</v>
      </c>
      <c r="C144">
        <v>144</v>
      </c>
      <c r="D144">
        <v>145</v>
      </c>
      <c r="E144">
        <v>158</v>
      </c>
      <c r="F144">
        <v>157</v>
      </c>
    </row>
    <row r="145" spans="1:6" x14ac:dyDescent="0.25">
      <c r="A145">
        <v>144</v>
      </c>
      <c r="B145" t="s">
        <v>149</v>
      </c>
      <c r="C145">
        <v>145</v>
      </c>
      <c r="D145">
        <v>146</v>
      </c>
      <c r="E145">
        <v>159</v>
      </c>
      <c r="F145">
        <v>158</v>
      </c>
    </row>
    <row r="146" spans="1:6" x14ac:dyDescent="0.25">
      <c r="A146">
        <v>145</v>
      </c>
      <c r="B146" t="s">
        <v>150</v>
      </c>
      <c r="C146">
        <v>146</v>
      </c>
      <c r="D146">
        <v>147</v>
      </c>
      <c r="E146">
        <v>160</v>
      </c>
      <c r="F146">
        <v>159</v>
      </c>
    </row>
    <row r="147" spans="1:6" x14ac:dyDescent="0.25">
      <c r="A147">
        <v>146</v>
      </c>
      <c r="B147" t="s">
        <v>151</v>
      </c>
      <c r="C147">
        <v>147</v>
      </c>
      <c r="D147">
        <v>145</v>
      </c>
      <c r="E147">
        <v>161</v>
      </c>
      <c r="F147">
        <v>160</v>
      </c>
    </row>
    <row r="148" spans="1:6" x14ac:dyDescent="0.25">
      <c r="A148">
        <v>147</v>
      </c>
      <c r="B148" t="s">
        <v>152</v>
      </c>
      <c r="C148">
        <v>148</v>
      </c>
      <c r="D148">
        <v>146</v>
      </c>
      <c r="E148">
        <v>162</v>
      </c>
      <c r="F148">
        <v>161</v>
      </c>
    </row>
    <row r="149" spans="1:6" x14ac:dyDescent="0.25">
      <c r="A149">
        <v>148</v>
      </c>
      <c r="B149" t="s">
        <v>153</v>
      </c>
      <c r="C149">
        <v>149</v>
      </c>
      <c r="D149">
        <v>147</v>
      </c>
      <c r="E149">
        <v>163</v>
      </c>
      <c r="F149">
        <v>162</v>
      </c>
    </row>
    <row r="150" spans="1:6" x14ac:dyDescent="0.25">
      <c r="A150">
        <v>149</v>
      </c>
      <c r="B150" t="s">
        <v>154</v>
      </c>
      <c r="C150">
        <v>150</v>
      </c>
      <c r="D150">
        <v>148</v>
      </c>
      <c r="E150">
        <v>164</v>
      </c>
      <c r="F150">
        <v>163</v>
      </c>
    </row>
    <row r="151" spans="1:6" x14ac:dyDescent="0.25">
      <c r="A151">
        <v>150</v>
      </c>
      <c r="B151" t="s">
        <v>155</v>
      </c>
      <c r="C151">
        <v>151</v>
      </c>
      <c r="D151">
        <v>149</v>
      </c>
      <c r="E151">
        <v>165</v>
      </c>
      <c r="F151">
        <v>164</v>
      </c>
    </row>
    <row r="152" spans="1:6" x14ac:dyDescent="0.25">
      <c r="A152">
        <v>151</v>
      </c>
      <c r="B152" t="s">
        <v>156</v>
      </c>
      <c r="C152">
        <v>152</v>
      </c>
      <c r="D152">
        <v>150</v>
      </c>
      <c r="E152">
        <v>166</v>
      </c>
      <c r="F152">
        <v>165</v>
      </c>
    </row>
    <row r="153" spans="1:6" x14ac:dyDescent="0.25">
      <c r="A153">
        <v>152</v>
      </c>
      <c r="B153" t="s">
        <v>157</v>
      </c>
      <c r="C153">
        <v>153</v>
      </c>
      <c r="D153">
        <v>151</v>
      </c>
      <c r="E153">
        <v>167</v>
      </c>
      <c r="F153">
        <v>166</v>
      </c>
    </row>
    <row r="154" spans="1:6" x14ac:dyDescent="0.25">
      <c r="A154">
        <v>153</v>
      </c>
      <c r="B154" t="s">
        <v>158</v>
      </c>
      <c r="C154">
        <v>154</v>
      </c>
      <c r="D154">
        <v>152</v>
      </c>
      <c r="E154">
        <v>168</v>
      </c>
      <c r="F154">
        <v>167</v>
      </c>
    </row>
    <row r="155" spans="1:6" x14ac:dyDescent="0.25">
      <c r="A155">
        <v>154</v>
      </c>
      <c r="B155" t="s">
        <v>159</v>
      </c>
      <c r="C155">
        <v>155</v>
      </c>
      <c r="D155">
        <v>153</v>
      </c>
      <c r="E155">
        <v>169</v>
      </c>
      <c r="F155">
        <v>168</v>
      </c>
    </row>
    <row r="156" spans="1:6" x14ac:dyDescent="0.25">
      <c r="A156">
        <v>155</v>
      </c>
      <c r="B156" t="s">
        <v>160</v>
      </c>
      <c r="C156">
        <v>156</v>
      </c>
      <c r="D156">
        <v>154</v>
      </c>
      <c r="E156">
        <v>170</v>
      </c>
      <c r="F156">
        <v>169</v>
      </c>
    </row>
    <row r="157" spans="1:6" x14ac:dyDescent="0.25">
      <c r="A157">
        <v>156</v>
      </c>
      <c r="B157" t="s">
        <v>161</v>
      </c>
      <c r="C157">
        <v>157</v>
      </c>
      <c r="D157">
        <v>155</v>
      </c>
      <c r="E157">
        <v>171</v>
      </c>
      <c r="F157">
        <v>170</v>
      </c>
    </row>
    <row r="158" spans="1:6" x14ac:dyDescent="0.25">
      <c r="A158">
        <v>157</v>
      </c>
      <c r="B158" t="s">
        <v>162</v>
      </c>
      <c r="C158">
        <v>158</v>
      </c>
      <c r="D158">
        <v>156</v>
      </c>
      <c r="E158">
        <v>172</v>
      </c>
      <c r="F158">
        <v>171</v>
      </c>
    </row>
    <row r="159" spans="1:6" x14ac:dyDescent="0.25">
      <c r="A159">
        <v>158</v>
      </c>
      <c r="B159" t="s">
        <v>163</v>
      </c>
      <c r="C159">
        <v>159</v>
      </c>
      <c r="D159">
        <v>157</v>
      </c>
      <c r="E159">
        <v>173</v>
      </c>
      <c r="F159">
        <v>172</v>
      </c>
    </row>
    <row r="160" spans="1:6" x14ac:dyDescent="0.25">
      <c r="A160">
        <v>159</v>
      </c>
      <c r="B160" t="s">
        <v>164</v>
      </c>
      <c r="C160">
        <v>160</v>
      </c>
      <c r="D160">
        <v>158</v>
      </c>
      <c r="E160">
        <v>174</v>
      </c>
      <c r="F160">
        <v>173</v>
      </c>
    </row>
    <row r="161" spans="1:6" x14ac:dyDescent="0.25">
      <c r="A161">
        <v>160</v>
      </c>
      <c r="B161" t="s">
        <v>165</v>
      </c>
      <c r="C161">
        <v>161</v>
      </c>
      <c r="D161">
        <v>159</v>
      </c>
      <c r="E161">
        <v>175</v>
      </c>
      <c r="F161">
        <v>174</v>
      </c>
    </row>
    <row r="162" spans="1:6" x14ac:dyDescent="0.25">
      <c r="A162">
        <v>161</v>
      </c>
      <c r="B162" t="s">
        <v>166</v>
      </c>
      <c r="C162">
        <v>162</v>
      </c>
      <c r="D162">
        <v>160</v>
      </c>
      <c r="E162">
        <v>176</v>
      </c>
      <c r="F162">
        <v>175</v>
      </c>
    </row>
    <row r="163" spans="1:6" x14ac:dyDescent="0.25">
      <c r="A163">
        <v>162</v>
      </c>
      <c r="B163" t="s">
        <v>167</v>
      </c>
      <c r="C163">
        <v>163</v>
      </c>
      <c r="D163">
        <v>161</v>
      </c>
      <c r="E163">
        <v>177</v>
      </c>
      <c r="F163">
        <v>176</v>
      </c>
    </row>
    <row r="164" spans="1:6" x14ac:dyDescent="0.25">
      <c r="A164">
        <v>163</v>
      </c>
      <c r="B164" t="s">
        <v>168</v>
      </c>
      <c r="C164">
        <v>164</v>
      </c>
      <c r="D164">
        <v>162</v>
      </c>
      <c r="E164">
        <v>178</v>
      </c>
      <c r="F164">
        <v>177</v>
      </c>
    </row>
    <row r="165" spans="1:6" x14ac:dyDescent="0.25">
      <c r="A165">
        <v>164</v>
      </c>
      <c r="B165" t="s">
        <v>169</v>
      </c>
      <c r="C165">
        <v>165</v>
      </c>
      <c r="D165">
        <v>163</v>
      </c>
      <c r="E165">
        <v>179</v>
      </c>
      <c r="F165">
        <v>178</v>
      </c>
    </row>
    <row r="166" spans="1:6" x14ac:dyDescent="0.25">
      <c r="A166">
        <v>165</v>
      </c>
      <c r="B166" t="s">
        <v>170</v>
      </c>
      <c r="C166">
        <v>166</v>
      </c>
      <c r="D166">
        <v>164</v>
      </c>
      <c r="E166">
        <v>180</v>
      </c>
      <c r="F166">
        <v>179</v>
      </c>
    </row>
    <row r="167" spans="1:6" x14ac:dyDescent="0.25">
      <c r="A167">
        <v>166</v>
      </c>
      <c r="B167" t="s">
        <v>171</v>
      </c>
      <c r="C167">
        <v>167</v>
      </c>
      <c r="D167">
        <v>165</v>
      </c>
      <c r="E167">
        <v>181</v>
      </c>
      <c r="F167">
        <v>180</v>
      </c>
    </row>
    <row r="168" spans="1:6" x14ac:dyDescent="0.25">
      <c r="A168">
        <v>167</v>
      </c>
      <c r="B168" t="s">
        <v>172</v>
      </c>
      <c r="C168">
        <v>168</v>
      </c>
      <c r="D168">
        <v>166</v>
      </c>
      <c r="E168">
        <v>182</v>
      </c>
      <c r="F168">
        <v>181</v>
      </c>
    </row>
    <row r="169" spans="1:6" x14ac:dyDescent="0.25">
      <c r="A169">
        <v>168</v>
      </c>
      <c r="B169" t="s">
        <v>173</v>
      </c>
      <c r="C169">
        <v>169</v>
      </c>
      <c r="D169">
        <v>167</v>
      </c>
      <c r="E169">
        <v>183</v>
      </c>
      <c r="F169">
        <v>182</v>
      </c>
    </row>
    <row r="170" spans="1:6" x14ac:dyDescent="0.25">
      <c r="A170">
        <v>169</v>
      </c>
      <c r="B170" t="s">
        <v>174</v>
      </c>
      <c r="C170">
        <v>170</v>
      </c>
      <c r="D170">
        <v>184</v>
      </c>
      <c r="E170">
        <v>168</v>
      </c>
      <c r="F170">
        <v>183</v>
      </c>
    </row>
    <row r="171" spans="1:6" x14ac:dyDescent="0.25">
      <c r="A171">
        <v>170</v>
      </c>
      <c r="B171" t="s">
        <v>175</v>
      </c>
      <c r="C171">
        <v>171</v>
      </c>
      <c r="D171">
        <v>169</v>
      </c>
      <c r="E171">
        <v>185</v>
      </c>
      <c r="F171">
        <v>184</v>
      </c>
    </row>
    <row r="172" spans="1:6" x14ac:dyDescent="0.25">
      <c r="A172">
        <v>171</v>
      </c>
      <c r="B172" t="s">
        <v>176</v>
      </c>
      <c r="C172">
        <v>172</v>
      </c>
      <c r="D172">
        <v>170</v>
      </c>
      <c r="E172">
        <v>186</v>
      </c>
      <c r="F172">
        <v>185</v>
      </c>
    </row>
    <row r="173" spans="1:6" x14ac:dyDescent="0.25">
      <c r="A173">
        <v>172</v>
      </c>
      <c r="B173" t="s">
        <v>177</v>
      </c>
      <c r="C173">
        <v>173</v>
      </c>
      <c r="D173">
        <v>171</v>
      </c>
      <c r="E173">
        <v>187</v>
      </c>
      <c r="F173">
        <v>186</v>
      </c>
    </row>
    <row r="174" spans="1:6" x14ac:dyDescent="0.25">
      <c r="A174">
        <v>173</v>
      </c>
      <c r="B174" t="s">
        <v>178</v>
      </c>
      <c r="C174">
        <v>174</v>
      </c>
      <c r="D174">
        <v>172</v>
      </c>
      <c r="E174">
        <v>188</v>
      </c>
      <c r="F174">
        <v>187</v>
      </c>
    </row>
    <row r="175" spans="1:6" x14ac:dyDescent="0.25">
      <c r="A175">
        <v>174</v>
      </c>
      <c r="B175" t="s">
        <v>179</v>
      </c>
      <c r="C175">
        <v>175</v>
      </c>
      <c r="D175">
        <v>173</v>
      </c>
      <c r="E175">
        <v>189</v>
      </c>
      <c r="F175">
        <v>188</v>
      </c>
    </row>
    <row r="176" spans="1:6" x14ac:dyDescent="0.25">
      <c r="A176">
        <v>175</v>
      </c>
      <c r="B176" t="s">
        <v>180</v>
      </c>
      <c r="C176">
        <v>176</v>
      </c>
      <c r="D176">
        <v>174</v>
      </c>
      <c r="E176">
        <v>190</v>
      </c>
      <c r="F176">
        <v>189</v>
      </c>
    </row>
    <row r="177" spans="1:6" x14ac:dyDescent="0.25">
      <c r="A177">
        <v>176</v>
      </c>
      <c r="B177" t="s">
        <v>181</v>
      </c>
      <c r="C177">
        <v>177</v>
      </c>
      <c r="D177">
        <v>175</v>
      </c>
      <c r="E177">
        <v>191</v>
      </c>
      <c r="F177">
        <v>190</v>
      </c>
    </row>
    <row r="178" spans="1:6" x14ac:dyDescent="0.25">
      <c r="A178">
        <v>177</v>
      </c>
      <c r="B178" t="s">
        <v>182</v>
      </c>
      <c r="C178">
        <v>178</v>
      </c>
      <c r="D178">
        <v>176</v>
      </c>
      <c r="E178">
        <v>192</v>
      </c>
      <c r="F178">
        <v>191</v>
      </c>
    </row>
    <row r="179" spans="1:6" x14ac:dyDescent="0.25">
      <c r="A179">
        <v>178</v>
      </c>
      <c r="B179" t="s">
        <v>183</v>
      </c>
      <c r="C179">
        <v>179</v>
      </c>
      <c r="D179">
        <v>177</v>
      </c>
      <c r="E179">
        <v>193</v>
      </c>
      <c r="F179">
        <v>192</v>
      </c>
    </row>
    <row r="180" spans="1:6" x14ac:dyDescent="0.25">
      <c r="A180">
        <v>179</v>
      </c>
      <c r="B180" t="s">
        <v>184</v>
      </c>
      <c r="C180">
        <v>180</v>
      </c>
      <c r="D180">
        <v>178</v>
      </c>
      <c r="E180">
        <v>194</v>
      </c>
      <c r="F180">
        <v>193</v>
      </c>
    </row>
    <row r="181" spans="1:6" x14ac:dyDescent="0.25">
      <c r="A181">
        <v>180</v>
      </c>
      <c r="B181" t="s">
        <v>185</v>
      </c>
      <c r="C181">
        <v>181</v>
      </c>
      <c r="D181">
        <v>179</v>
      </c>
      <c r="E181">
        <v>195</v>
      </c>
      <c r="F181">
        <v>194</v>
      </c>
    </row>
    <row r="182" spans="1:6" x14ac:dyDescent="0.25">
      <c r="A182">
        <v>181</v>
      </c>
      <c r="B182" t="s">
        <v>186</v>
      </c>
      <c r="C182">
        <v>182</v>
      </c>
      <c r="D182">
        <v>180</v>
      </c>
      <c r="E182">
        <v>196</v>
      </c>
      <c r="F182">
        <v>195</v>
      </c>
    </row>
    <row r="183" spans="1:6" x14ac:dyDescent="0.25">
      <c r="A183">
        <v>182</v>
      </c>
      <c r="B183" t="s">
        <v>187</v>
      </c>
      <c r="C183">
        <v>183</v>
      </c>
      <c r="D183">
        <v>181</v>
      </c>
      <c r="E183">
        <v>197</v>
      </c>
      <c r="F183">
        <v>196</v>
      </c>
    </row>
    <row r="184" spans="1:6" x14ac:dyDescent="0.25">
      <c r="A184">
        <v>183</v>
      </c>
      <c r="B184" t="s">
        <v>188</v>
      </c>
      <c r="C184">
        <v>184</v>
      </c>
      <c r="D184">
        <v>182</v>
      </c>
      <c r="E184">
        <v>198</v>
      </c>
      <c r="F184">
        <v>197</v>
      </c>
    </row>
    <row r="185" spans="1:6" x14ac:dyDescent="0.25">
      <c r="A185">
        <v>184</v>
      </c>
      <c r="B185" t="s">
        <v>189</v>
      </c>
      <c r="C185">
        <v>185</v>
      </c>
      <c r="D185">
        <v>183</v>
      </c>
      <c r="E185">
        <v>199</v>
      </c>
      <c r="F185">
        <v>198</v>
      </c>
    </row>
    <row r="186" spans="1:6" x14ac:dyDescent="0.25">
      <c r="A186">
        <v>185</v>
      </c>
      <c r="B186" t="s">
        <v>190</v>
      </c>
      <c r="C186">
        <v>186</v>
      </c>
      <c r="D186">
        <v>184</v>
      </c>
      <c r="E186">
        <v>200</v>
      </c>
      <c r="F186">
        <v>199</v>
      </c>
    </row>
    <row r="187" spans="1:6" x14ac:dyDescent="0.25">
      <c r="A187">
        <v>186</v>
      </c>
      <c r="B187" t="s">
        <v>191</v>
      </c>
      <c r="C187">
        <v>187</v>
      </c>
      <c r="D187">
        <v>185</v>
      </c>
      <c r="E187">
        <v>201</v>
      </c>
      <c r="F187">
        <v>200</v>
      </c>
    </row>
    <row r="188" spans="1:6" x14ac:dyDescent="0.25">
      <c r="A188">
        <v>187</v>
      </c>
      <c r="B188" t="s">
        <v>192</v>
      </c>
      <c r="C188">
        <v>188</v>
      </c>
      <c r="D188">
        <v>186</v>
      </c>
      <c r="E188">
        <v>202</v>
      </c>
      <c r="F188">
        <v>201</v>
      </c>
    </row>
    <row r="189" spans="1:6" x14ac:dyDescent="0.25">
      <c r="A189">
        <v>188</v>
      </c>
      <c r="B189" t="s">
        <v>193</v>
      </c>
      <c r="C189">
        <v>189</v>
      </c>
      <c r="D189">
        <v>187</v>
      </c>
      <c r="E189">
        <v>203</v>
      </c>
      <c r="F189">
        <v>202</v>
      </c>
    </row>
    <row r="190" spans="1:6" x14ac:dyDescent="0.25">
      <c r="A190">
        <v>189</v>
      </c>
      <c r="B190" t="s">
        <v>194</v>
      </c>
      <c r="C190">
        <v>190</v>
      </c>
      <c r="D190">
        <v>204</v>
      </c>
      <c r="E190">
        <v>188</v>
      </c>
      <c r="F190">
        <v>203</v>
      </c>
    </row>
    <row r="191" spans="1:6" x14ac:dyDescent="0.25">
      <c r="A191">
        <v>190</v>
      </c>
      <c r="B191" t="s">
        <v>195</v>
      </c>
      <c r="C191">
        <v>191</v>
      </c>
      <c r="D191">
        <v>189</v>
      </c>
      <c r="E191">
        <v>205</v>
      </c>
      <c r="F191">
        <v>204</v>
      </c>
    </row>
    <row r="192" spans="1:6" x14ac:dyDescent="0.25">
      <c r="A192">
        <v>191</v>
      </c>
      <c r="B192" t="s">
        <v>196</v>
      </c>
      <c r="C192">
        <v>192</v>
      </c>
      <c r="D192">
        <v>206</v>
      </c>
      <c r="E192">
        <v>190</v>
      </c>
      <c r="F192">
        <v>205</v>
      </c>
    </row>
    <row r="193" spans="1:6" x14ac:dyDescent="0.25">
      <c r="A193">
        <v>192</v>
      </c>
      <c r="B193" t="s">
        <v>197</v>
      </c>
      <c r="C193">
        <v>193</v>
      </c>
      <c r="D193">
        <v>191</v>
      </c>
      <c r="E193">
        <v>207</v>
      </c>
      <c r="F193">
        <v>206</v>
      </c>
    </row>
    <row r="194" spans="1:6" x14ac:dyDescent="0.25">
      <c r="A194">
        <v>193</v>
      </c>
      <c r="B194" t="s">
        <v>198</v>
      </c>
      <c r="C194">
        <v>194</v>
      </c>
      <c r="D194">
        <v>192</v>
      </c>
      <c r="E194">
        <v>208</v>
      </c>
      <c r="F194">
        <v>207</v>
      </c>
    </row>
    <row r="195" spans="1:6" x14ac:dyDescent="0.25">
      <c r="A195">
        <v>194</v>
      </c>
      <c r="B195" t="s">
        <v>199</v>
      </c>
      <c r="C195">
        <v>195</v>
      </c>
      <c r="D195">
        <v>193</v>
      </c>
      <c r="E195">
        <v>209</v>
      </c>
      <c r="F195">
        <v>208</v>
      </c>
    </row>
    <row r="196" spans="1:6" x14ac:dyDescent="0.25">
      <c r="A196">
        <v>195</v>
      </c>
      <c r="B196" t="s">
        <v>200</v>
      </c>
      <c r="C196">
        <v>196</v>
      </c>
      <c r="D196">
        <v>194</v>
      </c>
      <c r="E196">
        <v>210</v>
      </c>
      <c r="F196">
        <v>209</v>
      </c>
    </row>
    <row r="197" spans="1:6" x14ac:dyDescent="0.25">
      <c r="A197">
        <v>196</v>
      </c>
      <c r="B197" t="s">
        <v>201</v>
      </c>
      <c r="C197">
        <v>197</v>
      </c>
      <c r="D197">
        <v>195</v>
      </c>
      <c r="E197">
        <v>211</v>
      </c>
      <c r="F197">
        <v>210</v>
      </c>
    </row>
    <row r="198" spans="1:6" x14ac:dyDescent="0.25">
      <c r="A198">
        <v>197</v>
      </c>
      <c r="B198" t="s">
        <v>202</v>
      </c>
      <c r="C198">
        <v>198</v>
      </c>
      <c r="D198">
        <v>196</v>
      </c>
      <c r="E198">
        <v>212</v>
      </c>
      <c r="F198">
        <v>211</v>
      </c>
    </row>
    <row r="199" spans="1:6" x14ac:dyDescent="0.25">
      <c r="A199">
        <v>198</v>
      </c>
      <c r="B199" t="s">
        <v>203</v>
      </c>
      <c r="C199">
        <v>199</v>
      </c>
      <c r="D199">
        <v>197</v>
      </c>
      <c r="E199">
        <v>213</v>
      </c>
      <c r="F199">
        <v>212</v>
      </c>
    </row>
    <row r="200" spans="1:6" x14ac:dyDescent="0.25">
      <c r="A200">
        <v>199</v>
      </c>
      <c r="B200" t="s">
        <v>204</v>
      </c>
      <c r="C200">
        <v>200</v>
      </c>
      <c r="D200">
        <v>198</v>
      </c>
      <c r="E200">
        <v>214</v>
      </c>
      <c r="F200">
        <v>213</v>
      </c>
    </row>
    <row r="201" spans="1:6" x14ac:dyDescent="0.25">
      <c r="A201">
        <v>200</v>
      </c>
      <c r="B201" t="s">
        <v>205</v>
      </c>
      <c r="C201">
        <v>201</v>
      </c>
      <c r="D201">
        <v>199</v>
      </c>
      <c r="E201">
        <v>215</v>
      </c>
      <c r="F201">
        <v>214</v>
      </c>
    </row>
    <row r="202" spans="1:6" x14ac:dyDescent="0.25">
      <c r="A202">
        <v>201</v>
      </c>
      <c r="B202" t="s">
        <v>206</v>
      </c>
      <c r="C202">
        <v>202</v>
      </c>
      <c r="D202">
        <v>200</v>
      </c>
      <c r="E202">
        <v>216</v>
      </c>
      <c r="F202">
        <v>215</v>
      </c>
    </row>
    <row r="203" spans="1:6" x14ac:dyDescent="0.25">
      <c r="A203">
        <v>202</v>
      </c>
      <c r="B203" t="s">
        <v>207</v>
      </c>
      <c r="C203">
        <v>203</v>
      </c>
      <c r="D203">
        <v>201</v>
      </c>
      <c r="E203">
        <v>217</v>
      </c>
      <c r="F203">
        <v>216</v>
      </c>
    </row>
    <row r="204" spans="1:6" x14ac:dyDescent="0.25">
      <c r="A204">
        <v>203</v>
      </c>
      <c r="B204" t="s">
        <v>208</v>
      </c>
      <c r="C204">
        <v>204</v>
      </c>
      <c r="D204">
        <v>218</v>
      </c>
      <c r="E204">
        <v>202</v>
      </c>
      <c r="F204">
        <v>217</v>
      </c>
    </row>
    <row r="205" spans="1:6" x14ac:dyDescent="0.25">
      <c r="A205">
        <v>204</v>
      </c>
      <c r="B205" t="s">
        <v>209</v>
      </c>
      <c r="C205">
        <v>205</v>
      </c>
      <c r="D205">
        <v>203</v>
      </c>
      <c r="E205">
        <v>219</v>
      </c>
      <c r="F205">
        <v>218</v>
      </c>
    </row>
    <row r="206" spans="1:6" x14ac:dyDescent="0.25">
      <c r="A206">
        <v>205</v>
      </c>
      <c r="B206" t="s">
        <v>210</v>
      </c>
      <c r="C206">
        <v>206</v>
      </c>
      <c r="D206">
        <v>204</v>
      </c>
      <c r="E206">
        <v>220</v>
      </c>
      <c r="F206">
        <v>219</v>
      </c>
    </row>
    <row r="207" spans="1:6" x14ac:dyDescent="0.25">
      <c r="A207">
        <v>206</v>
      </c>
      <c r="B207" t="s">
        <v>211</v>
      </c>
      <c r="C207">
        <v>207</v>
      </c>
      <c r="D207">
        <v>205</v>
      </c>
      <c r="E207">
        <v>221</v>
      </c>
      <c r="F207">
        <v>220</v>
      </c>
    </row>
    <row r="208" spans="1:6" x14ac:dyDescent="0.25">
      <c r="A208">
        <v>207</v>
      </c>
      <c r="B208" t="s">
        <v>212</v>
      </c>
      <c r="C208">
        <v>208</v>
      </c>
      <c r="D208">
        <v>206</v>
      </c>
      <c r="E208">
        <v>222</v>
      </c>
      <c r="F208">
        <v>221</v>
      </c>
    </row>
    <row r="209" spans="1:6" x14ac:dyDescent="0.25">
      <c r="A209">
        <v>208</v>
      </c>
      <c r="B209" t="s">
        <v>213</v>
      </c>
      <c r="C209">
        <v>209</v>
      </c>
      <c r="D209">
        <v>207</v>
      </c>
      <c r="E209">
        <v>223</v>
      </c>
      <c r="F209">
        <v>222</v>
      </c>
    </row>
    <row r="210" spans="1:6" x14ac:dyDescent="0.25">
      <c r="A210">
        <v>209</v>
      </c>
      <c r="B210" t="s">
        <v>214</v>
      </c>
      <c r="C210">
        <v>210</v>
      </c>
      <c r="D210">
        <v>208</v>
      </c>
      <c r="E210">
        <v>224</v>
      </c>
      <c r="F210">
        <v>223</v>
      </c>
    </row>
    <row r="211" spans="1:6" x14ac:dyDescent="0.25">
      <c r="A211">
        <v>210</v>
      </c>
      <c r="B211" t="s">
        <v>215</v>
      </c>
      <c r="C211">
        <v>211</v>
      </c>
      <c r="D211">
        <v>209</v>
      </c>
      <c r="E211">
        <v>225</v>
      </c>
      <c r="F211">
        <v>224</v>
      </c>
    </row>
    <row r="212" spans="1:6" x14ac:dyDescent="0.25">
      <c r="A212">
        <v>211</v>
      </c>
      <c r="B212" t="s">
        <v>216</v>
      </c>
      <c r="C212">
        <v>212</v>
      </c>
      <c r="D212">
        <v>210</v>
      </c>
      <c r="E212">
        <v>226</v>
      </c>
      <c r="F212">
        <v>225</v>
      </c>
    </row>
    <row r="213" spans="1:6" x14ac:dyDescent="0.25">
      <c r="A213">
        <v>212</v>
      </c>
      <c r="B213" t="s">
        <v>217</v>
      </c>
      <c r="C213">
        <v>213</v>
      </c>
      <c r="D213">
        <v>211</v>
      </c>
      <c r="E213">
        <v>227</v>
      </c>
      <c r="F213">
        <v>226</v>
      </c>
    </row>
    <row r="214" spans="1:6" x14ac:dyDescent="0.25">
      <c r="A214">
        <v>213</v>
      </c>
      <c r="B214" t="s">
        <v>218</v>
      </c>
      <c r="C214">
        <v>214</v>
      </c>
      <c r="D214">
        <v>212</v>
      </c>
      <c r="E214">
        <v>228</v>
      </c>
      <c r="F214">
        <v>227</v>
      </c>
    </row>
    <row r="215" spans="1:6" x14ac:dyDescent="0.25">
      <c r="A215">
        <v>214</v>
      </c>
      <c r="B215" t="s">
        <v>219</v>
      </c>
      <c r="C215">
        <v>215</v>
      </c>
      <c r="D215">
        <v>213</v>
      </c>
      <c r="E215">
        <v>229</v>
      </c>
      <c r="F215">
        <v>228</v>
      </c>
    </row>
    <row r="216" spans="1:6" x14ac:dyDescent="0.25">
      <c r="A216">
        <v>215</v>
      </c>
      <c r="B216" t="s">
        <v>220</v>
      </c>
      <c r="C216">
        <v>216</v>
      </c>
      <c r="D216">
        <v>230</v>
      </c>
      <c r="E216">
        <v>214</v>
      </c>
      <c r="F216">
        <v>229</v>
      </c>
    </row>
    <row r="217" spans="1:6" x14ac:dyDescent="0.25">
      <c r="A217">
        <v>216</v>
      </c>
      <c r="B217" t="s">
        <v>221</v>
      </c>
      <c r="C217">
        <v>217</v>
      </c>
      <c r="D217">
        <v>215</v>
      </c>
      <c r="E217">
        <v>231</v>
      </c>
      <c r="F217">
        <v>230</v>
      </c>
    </row>
    <row r="218" spans="1:6" x14ac:dyDescent="0.25">
      <c r="A218">
        <v>217</v>
      </c>
      <c r="B218" t="s">
        <v>222</v>
      </c>
      <c r="C218">
        <v>218</v>
      </c>
      <c r="D218">
        <v>216</v>
      </c>
      <c r="E218">
        <v>232</v>
      </c>
      <c r="F218">
        <v>231</v>
      </c>
    </row>
    <row r="219" spans="1:6" x14ac:dyDescent="0.25">
      <c r="A219">
        <v>218</v>
      </c>
      <c r="B219" t="s">
        <v>223</v>
      </c>
      <c r="C219">
        <v>219</v>
      </c>
      <c r="D219">
        <v>217</v>
      </c>
      <c r="E219">
        <v>233</v>
      </c>
      <c r="F219">
        <v>232</v>
      </c>
    </row>
    <row r="220" spans="1:6" x14ac:dyDescent="0.25">
      <c r="A220">
        <v>219</v>
      </c>
      <c r="B220" t="s">
        <v>224</v>
      </c>
      <c r="C220">
        <v>220</v>
      </c>
      <c r="D220">
        <v>218</v>
      </c>
      <c r="E220">
        <v>234</v>
      </c>
      <c r="F220">
        <v>233</v>
      </c>
    </row>
    <row r="221" spans="1:6" x14ac:dyDescent="0.25">
      <c r="A221">
        <v>220</v>
      </c>
      <c r="B221" t="s">
        <v>225</v>
      </c>
      <c r="C221">
        <v>221</v>
      </c>
      <c r="D221">
        <v>219</v>
      </c>
      <c r="E221">
        <v>235</v>
      </c>
      <c r="F221">
        <v>234</v>
      </c>
    </row>
    <row r="222" spans="1:6" x14ac:dyDescent="0.25">
      <c r="A222">
        <v>221</v>
      </c>
      <c r="B222" t="s">
        <v>226</v>
      </c>
      <c r="C222">
        <v>222</v>
      </c>
      <c r="D222">
        <v>220</v>
      </c>
      <c r="E222">
        <v>236</v>
      </c>
      <c r="F222">
        <v>235</v>
      </c>
    </row>
    <row r="223" spans="1:6" x14ac:dyDescent="0.25">
      <c r="A223">
        <v>222</v>
      </c>
      <c r="B223" t="s">
        <v>227</v>
      </c>
      <c r="C223">
        <v>223</v>
      </c>
      <c r="D223">
        <v>221</v>
      </c>
      <c r="E223">
        <v>237</v>
      </c>
      <c r="F223">
        <v>236</v>
      </c>
    </row>
    <row r="224" spans="1:6" x14ac:dyDescent="0.25">
      <c r="A224">
        <v>223</v>
      </c>
      <c r="B224" t="s">
        <v>228</v>
      </c>
      <c r="C224">
        <v>224</v>
      </c>
      <c r="D224">
        <v>222</v>
      </c>
      <c r="E224">
        <v>238</v>
      </c>
      <c r="F224">
        <v>237</v>
      </c>
    </row>
    <row r="225" spans="1:6" x14ac:dyDescent="0.25">
      <c r="A225">
        <v>224</v>
      </c>
      <c r="B225" t="s">
        <v>229</v>
      </c>
      <c r="C225">
        <v>225</v>
      </c>
      <c r="D225">
        <v>223</v>
      </c>
      <c r="E225">
        <v>239</v>
      </c>
      <c r="F225">
        <v>238</v>
      </c>
    </row>
    <row r="226" spans="1:6" x14ac:dyDescent="0.25">
      <c r="A226">
        <v>225</v>
      </c>
      <c r="B226" t="s">
        <v>230</v>
      </c>
      <c r="C226">
        <v>226</v>
      </c>
      <c r="D226">
        <v>224</v>
      </c>
      <c r="E226">
        <v>240</v>
      </c>
      <c r="F226">
        <v>239</v>
      </c>
    </row>
    <row r="227" spans="1:6" x14ac:dyDescent="0.25">
      <c r="A227">
        <v>226</v>
      </c>
      <c r="B227" t="s">
        <v>231</v>
      </c>
      <c r="C227">
        <v>227</v>
      </c>
      <c r="D227">
        <v>225</v>
      </c>
      <c r="E227">
        <v>241</v>
      </c>
      <c r="F227">
        <v>240</v>
      </c>
    </row>
    <row r="228" spans="1:6" x14ac:dyDescent="0.25">
      <c r="A228">
        <v>227</v>
      </c>
      <c r="B228" t="s">
        <v>232</v>
      </c>
      <c r="C228">
        <v>228</v>
      </c>
      <c r="D228">
        <v>226</v>
      </c>
      <c r="E228">
        <v>242</v>
      </c>
      <c r="F228">
        <v>241</v>
      </c>
    </row>
    <row r="229" spans="1:6" x14ac:dyDescent="0.25">
      <c r="A229">
        <v>228</v>
      </c>
      <c r="B229" t="s">
        <v>233</v>
      </c>
      <c r="C229">
        <v>229</v>
      </c>
      <c r="D229">
        <v>227</v>
      </c>
      <c r="E229">
        <v>243</v>
      </c>
      <c r="F229">
        <v>242</v>
      </c>
    </row>
    <row r="230" spans="1:6" x14ac:dyDescent="0.25">
      <c r="A230">
        <v>229</v>
      </c>
      <c r="B230" t="s">
        <v>234</v>
      </c>
      <c r="C230">
        <v>230</v>
      </c>
      <c r="D230">
        <v>228</v>
      </c>
      <c r="E230">
        <v>244</v>
      </c>
      <c r="F230">
        <v>243</v>
      </c>
    </row>
    <row r="231" spans="1:6" x14ac:dyDescent="0.25">
      <c r="A231">
        <v>230</v>
      </c>
      <c r="B231" t="s">
        <v>235</v>
      </c>
      <c r="C231">
        <v>231</v>
      </c>
      <c r="D231">
        <v>229</v>
      </c>
      <c r="E231">
        <v>245</v>
      </c>
      <c r="F231">
        <v>244</v>
      </c>
    </row>
    <row r="232" spans="1:6" x14ac:dyDescent="0.25">
      <c r="A232">
        <v>231</v>
      </c>
      <c r="B232" t="s">
        <v>236</v>
      </c>
      <c r="C232">
        <v>232</v>
      </c>
      <c r="D232">
        <v>230</v>
      </c>
      <c r="E232">
        <v>246</v>
      </c>
      <c r="F232">
        <v>245</v>
      </c>
    </row>
    <row r="233" spans="1:6" x14ac:dyDescent="0.25">
      <c r="A233">
        <v>232</v>
      </c>
      <c r="B233" t="s">
        <v>237</v>
      </c>
      <c r="C233">
        <v>233</v>
      </c>
      <c r="D233">
        <v>231</v>
      </c>
      <c r="E233">
        <v>247</v>
      </c>
      <c r="F233">
        <v>246</v>
      </c>
    </row>
    <row r="234" spans="1:6" x14ac:dyDescent="0.25">
      <c r="A234">
        <v>233</v>
      </c>
      <c r="B234" t="s">
        <v>238</v>
      </c>
      <c r="C234">
        <v>234</v>
      </c>
      <c r="D234">
        <v>232</v>
      </c>
      <c r="E234">
        <v>248</v>
      </c>
      <c r="F234">
        <v>247</v>
      </c>
    </row>
    <row r="235" spans="1:6" x14ac:dyDescent="0.25">
      <c r="A235">
        <v>234</v>
      </c>
      <c r="B235" t="s">
        <v>239</v>
      </c>
      <c r="C235">
        <v>235</v>
      </c>
      <c r="D235">
        <v>233</v>
      </c>
      <c r="E235">
        <v>249</v>
      </c>
      <c r="F235">
        <v>248</v>
      </c>
    </row>
    <row r="236" spans="1:6" x14ac:dyDescent="0.25">
      <c r="A236">
        <v>235</v>
      </c>
      <c r="B236" t="s">
        <v>240</v>
      </c>
      <c r="C236">
        <v>236</v>
      </c>
      <c r="D236">
        <v>234</v>
      </c>
      <c r="E236">
        <v>250</v>
      </c>
      <c r="F236">
        <v>249</v>
      </c>
    </row>
    <row r="237" spans="1:6" x14ac:dyDescent="0.25">
      <c r="A237">
        <v>236</v>
      </c>
      <c r="B237" t="s">
        <v>241</v>
      </c>
      <c r="C237">
        <v>237</v>
      </c>
      <c r="D237">
        <v>235</v>
      </c>
      <c r="E237">
        <v>251</v>
      </c>
      <c r="F237">
        <v>250</v>
      </c>
    </row>
    <row r="238" spans="1:6" x14ac:dyDescent="0.25">
      <c r="A238">
        <v>237</v>
      </c>
      <c r="B238" t="s">
        <v>242</v>
      </c>
      <c r="C238">
        <v>238</v>
      </c>
      <c r="D238">
        <v>236</v>
      </c>
      <c r="E238">
        <v>252</v>
      </c>
      <c r="F238">
        <v>251</v>
      </c>
    </row>
    <row r="239" spans="1:6" x14ac:dyDescent="0.25">
      <c r="A239">
        <v>238</v>
      </c>
      <c r="B239" t="s">
        <v>243</v>
      </c>
      <c r="C239">
        <v>239</v>
      </c>
      <c r="D239">
        <v>237</v>
      </c>
      <c r="E239">
        <v>253</v>
      </c>
      <c r="F239">
        <v>252</v>
      </c>
    </row>
    <row r="240" spans="1:6" x14ac:dyDescent="0.25">
      <c r="A240">
        <v>239</v>
      </c>
      <c r="B240" t="s">
        <v>244</v>
      </c>
      <c r="C240">
        <v>240</v>
      </c>
      <c r="D240">
        <v>254</v>
      </c>
      <c r="E240">
        <v>238</v>
      </c>
      <c r="F240">
        <v>253</v>
      </c>
    </row>
    <row r="241" spans="1:6" x14ac:dyDescent="0.25">
      <c r="A241">
        <v>240</v>
      </c>
      <c r="B241" t="s">
        <v>245</v>
      </c>
      <c r="C241">
        <v>241</v>
      </c>
      <c r="D241">
        <v>239</v>
      </c>
      <c r="E241">
        <v>255</v>
      </c>
      <c r="F241">
        <v>254</v>
      </c>
    </row>
    <row r="242" spans="1:6" x14ac:dyDescent="0.25">
      <c r="A242">
        <v>241</v>
      </c>
      <c r="B242" t="s">
        <v>246</v>
      </c>
      <c r="C242">
        <v>242</v>
      </c>
      <c r="D242">
        <v>240</v>
      </c>
      <c r="E242">
        <v>256</v>
      </c>
      <c r="F242">
        <v>255</v>
      </c>
    </row>
    <row r="243" spans="1:6" x14ac:dyDescent="0.25">
      <c r="A243">
        <v>242</v>
      </c>
      <c r="B243" t="s">
        <v>247</v>
      </c>
      <c r="C243">
        <v>243</v>
      </c>
      <c r="D243">
        <v>241</v>
      </c>
      <c r="E243">
        <v>257</v>
      </c>
      <c r="F243">
        <v>256</v>
      </c>
    </row>
    <row r="244" spans="1:6" x14ac:dyDescent="0.25">
      <c r="A244">
        <v>243</v>
      </c>
      <c r="B244" t="s">
        <v>248</v>
      </c>
      <c r="C244">
        <v>244</v>
      </c>
      <c r="D244">
        <v>242</v>
      </c>
      <c r="E244">
        <v>258</v>
      </c>
      <c r="F244">
        <v>257</v>
      </c>
    </row>
    <row r="245" spans="1:6" x14ac:dyDescent="0.25">
      <c r="A245">
        <v>244</v>
      </c>
      <c r="B245" t="s">
        <v>249</v>
      </c>
      <c r="C245">
        <v>245</v>
      </c>
      <c r="D245">
        <v>243</v>
      </c>
      <c r="E245">
        <v>259</v>
      </c>
      <c r="F245">
        <v>258</v>
      </c>
    </row>
    <row r="246" spans="1:6" x14ac:dyDescent="0.25">
      <c r="A246">
        <v>245</v>
      </c>
      <c r="B246" t="s">
        <v>250</v>
      </c>
      <c r="C246">
        <v>246</v>
      </c>
      <c r="D246">
        <v>244</v>
      </c>
      <c r="E246">
        <v>260</v>
      </c>
      <c r="F246">
        <v>259</v>
      </c>
    </row>
    <row r="247" spans="1:6" x14ac:dyDescent="0.25">
      <c r="A247">
        <v>246</v>
      </c>
      <c r="B247" t="s">
        <v>251</v>
      </c>
      <c r="C247">
        <v>247</v>
      </c>
      <c r="D247">
        <v>245</v>
      </c>
      <c r="E247">
        <v>261</v>
      </c>
      <c r="F247">
        <v>260</v>
      </c>
    </row>
    <row r="248" spans="1:6" x14ac:dyDescent="0.25">
      <c r="A248">
        <v>247</v>
      </c>
      <c r="B248" t="s">
        <v>252</v>
      </c>
      <c r="C248">
        <v>248</v>
      </c>
      <c r="D248">
        <v>246</v>
      </c>
      <c r="E248">
        <v>262</v>
      </c>
      <c r="F248">
        <v>261</v>
      </c>
    </row>
    <row r="249" spans="1:6" x14ac:dyDescent="0.25">
      <c r="A249">
        <v>248</v>
      </c>
      <c r="B249" t="s">
        <v>253</v>
      </c>
      <c r="C249">
        <v>249</v>
      </c>
      <c r="D249">
        <v>247</v>
      </c>
      <c r="E249">
        <v>263</v>
      </c>
      <c r="F249">
        <v>262</v>
      </c>
    </row>
    <row r="250" spans="1:6" x14ac:dyDescent="0.25">
      <c r="A250">
        <v>249</v>
      </c>
      <c r="B250" t="s">
        <v>254</v>
      </c>
      <c r="C250">
        <v>250</v>
      </c>
      <c r="D250">
        <v>248</v>
      </c>
      <c r="E250">
        <v>264</v>
      </c>
      <c r="F250">
        <v>263</v>
      </c>
    </row>
    <row r="251" spans="1:6" x14ac:dyDescent="0.25">
      <c r="A251">
        <v>250</v>
      </c>
      <c r="B251" t="s">
        <v>255</v>
      </c>
      <c r="C251">
        <v>251</v>
      </c>
      <c r="D251">
        <v>249</v>
      </c>
      <c r="E251">
        <v>265</v>
      </c>
      <c r="F251">
        <v>264</v>
      </c>
    </row>
    <row r="252" spans="1:6" x14ac:dyDescent="0.25">
      <c r="A252">
        <v>251</v>
      </c>
      <c r="B252" t="s">
        <v>256</v>
      </c>
      <c r="C252">
        <v>252</v>
      </c>
      <c r="D252">
        <v>250</v>
      </c>
      <c r="E252">
        <v>266</v>
      </c>
      <c r="F252">
        <v>265</v>
      </c>
    </row>
    <row r="253" spans="1:6" x14ac:dyDescent="0.25">
      <c r="A253">
        <v>252</v>
      </c>
      <c r="B253" t="s">
        <v>257</v>
      </c>
      <c r="C253">
        <v>253</v>
      </c>
      <c r="D253">
        <v>251</v>
      </c>
      <c r="E253">
        <v>267</v>
      </c>
      <c r="F253">
        <v>266</v>
      </c>
    </row>
    <row r="254" spans="1:6" x14ac:dyDescent="0.25">
      <c r="A254">
        <v>253</v>
      </c>
      <c r="B254" t="s">
        <v>258</v>
      </c>
      <c r="C254">
        <v>254</v>
      </c>
      <c r="D254">
        <v>252</v>
      </c>
      <c r="E254">
        <v>268</v>
      </c>
      <c r="F254">
        <v>267</v>
      </c>
    </row>
    <row r="255" spans="1:6" x14ac:dyDescent="0.25">
      <c r="A255">
        <v>254</v>
      </c>
      <c r="B255" t="s">
        <v>259</v>
      </c>
      <c r="C255">
        <v>255</v>
      </c>
      <c r="D255">
        <v>253</v>
      </c>
      <c r="E255">
        <v>269</v>
      </c>
      <c r="F255">
        <v>268</v>
      </c>
    </row>
    <row r="256" spans="1:6" x14ac:dyDescent="0.25">
      <c r="A256">
        <v>255</v>
      </c>
      <c r="B256" t="s">
        <v>260</v>
      </c>
      <c r="C256">
        <v>256</v>
      </c>
      <c r="D256">
        <v>254</v>
      </c>
      <c r="E256">
        <v>270</v>
      </c>
      <c r="F256">
        <v>269</v>
      </c>
    </row>
    <row r="257" spans="1:6" x14ac:dyDescent="0.25">
      <c r="A257">
        <v>256</v>
      </c>
      <c r="B257" t="s">
        <v>261</v>
      </c>
      <c r="C257">
        <v>257</v>
      </c>
      <c r="D257">
        <v>255</v>
      </c>
      <c r="E257">
        <v>271</v>
      </c>
      <c r="F257">
        <v>270</v>
      </c>
    </row>
    <row r="258" spans="1:6" x14ac:dyDescent="0.25">
      <c r="A258">
        <v>257</v>
      </c>
      <c r="B258" t="s">
        <v>262</v>
      </c>
      <c r="C258">
        <v>258</v>
      </c>
      <c r="D258">
        <v>256</v>
      </c>
      <c r="E258">
        <v>272</v>
      </c>
      <c r="F258">
        <v>271</v>
      </c>
    </row>
    <row r="259" spans="1:6" x14ac:dyDescent="0.25">
      <c r="A259">
        <v>258</v>
      </c>
      <c r="B259" t="s">
        <v>263</v>
      </c>
      <c r="C259">
        <v>259</v>
      </c>
      <c r="D259">
        <v>257</v>
      </c>
      <c r="E259">
        <v>273</v>
      </c>
      <c r="F259">
        <v>272</v>
      </c>
    </row>
    <row r="260" spans="1:6" x14ac:dyDescent="0.25">
      <c r="A260">
        <v>259</v>
      </c>
      <c r="B260" t="s">
        <v>264</v>
      </c>
      <c r="C260">
        <v>260</v>
      </c>
      <c r="D260">
        <v>258</v>
      </c>
      <c r="E260">
        <v>274</v>
      </c>
      <c r="F260">
        <v>273</v>
      </c>
    </row>
    <row r="261" spans="1:6" x14ac:dyDescent="0.25">
      <c r="A261">
        <v>260</v>
      </c>
      <c r="B261" t="s">
        <v>265</v>
      </c>
      <c r="C261">
        <v>261</v>
      </c>
      <c r="D261">
        <v>259</v>
      </c>
      <c r="E261">
        <v>275</v>
      </c>
      <c r="F261">
        <v>274</v>
      </c>
    </row>
    <row r="262" spans="1:6" x14ac:dyDescent="0.25">
      <c r="A262">
        <v>261</v>
      </c>
      <c r="B262" t="s">
        <v>266</v>
      </c>
      <c r="C262">
        <v>262</v>
      </c>
      <c r="D262">
        <v>260</v>
      </c>
      <c r="E262">
        <v>276</v>
      </c>
      <c r="F262">
        <v>275</v>
      </c>
    </row>
    <row r="263" spans="1:6" x14ac:dyDescent="0.25">
      <c r="A263">
        <v>262</v>
      </c>
      <c r="B263" t="s">
        <v>267</v>
      </c>
      <c r="C263">
        <v>263</v>
      </c>
      <c r="D263">
        <v>261</v>
      </c>
      <c r="E263">
        <v>277</v>
      </c>
      <c r="F263">
        <v>276</v>
      </c>
    </row>
    <row r="264" spans="1:6" x14ac:dyDescent="0.25">
      <c r="A264">
        <v>263</v>
      </c>
      <c r="B264" t="s">
        <v>268</v>
      </c>
      <c r="C264">
        <v>264</v>
      </c>
      <c r="D264">
        <v>262</v>
      </c>
      <c r="E264">
        <v>278</v>
      </c>
      <c r="F264">
        <v>277</v>
      </c>
    </row>
    <row r="265" spans="1:6" x14ac:dyDescent="0.25">
      <c r="A265">
        <v>264</v>
      </c>
      <c r="B265" t="s">
        <v>269</v>
      </c>
      <c r="C265">
        <v>265</v>
      </c>
      <c r="D265">
        <v>263</v>
      </c>
      <c r="E265">
        <v>279</v>
      </c>
      <c r="F265">
        <v>278</v>
      </c>
    </row>
    <row r="266" spans="1:6" x14ac:dyDescent="0.25">
      <c r="A266">
        <v>265</v>
      </c>
      <c r="B266" t="s">
        <v>270</v>
      </c>
      <c r="C266">
        <v>266</v>
      </c>
      <c r="D266">
        <v>264</v>
      </c>
      <c r="E266">
        <v>280</v>
      </c>
      <c r="F266">
        <v>279</v>
      </c>
    </row>
    <row r="267" spans="1:6" x14ac:dyDescent="0.25">
      <c r="A267">
        <v>266</v>
      </c>
      <c r="B267" t="s">
        <v>271</v>
      </c>
      <c r="C267">
        <v>267</v>
      </c>
      <c r="D267">
        <v>265</v>
      </c>
      <c r="E267">
        <v>281</v>
      </c>
      <c r="F267">
        <v>280</v>
      </c>
    </row>
    <row r="268" spans="1:6" x14ac:dyDescent="0.25">
      <c r="A268">
        <v>267</v>
      </c>
      <c r="B268" t="s">
        <v>272</v>
      </c>
      <c r="C268">
        <v>268</v>
      </c>
      <c r="D268">
        <v>266</v>
      </c>
      <c r="E268">
        <v>282</v>
      </c>
      <c r="F268">
        <v>281</v>
      </c>
    </row>
    <row r="269" spans="1:6" x14ac:dyDescent="0.25">
      <c r="A269">
        <v>268</v>
      </c>
      <c r="B269" t="s">
        <v>273</v>
      </c>
      <c r="C269">
        <v>269</v>
      </c>
      <c r="D269">
        <v>267</v>
      </c>
      <c r="E269">
        <v>283</v>
      </c>
      <c r="F269">
        <v>282</v>
      </c>
    </row>
    <row r="270" spans="1:6" x14ac:dyDescent="0.25">
      <c r="A270">
        <v>269</v>
      </c>
      <c r="B270" t="s">
        <v>274</v>
      </c>
      <c r="C270">
        <v>270</v>
      </c>
      <c r="D270">
        <v>268</v>
      </c>
      <c r="E270">
        <v>284</v>
      </c>
      <c r="F270">
        <v>283</v>
      </c>
    </row>
    <row r="271" spans="1:6" x14ac:dyDescent="0.25">
      <c r="A271">
        <v>270</v>
      </c>
      <c r="B271" t="s">
        <v>275</v>
      </c>
      <c r="C271">
        <v>271</v>
      </c>
      <c r="D271">
        <v>269</v>
      </c>
      <c r="E271">
        <v>285</v>
      </c>
      <c r="F271">
        <v>284</v>
      </c>
    </row>
    <row r="272" spans="1:6" x14ac:dyDescent="0.25">
      <c r="A272">
        <v>271</v>
      </c>
      <c r="B272" t="s">
        <v>276</v>
      </c>
      <c r="C272">
        <v>272</v>
      </c>
      <c r="D272">
        <v>270</v>
      </c>
      <c r="E272">
        <v>286</v>
      </c>
      <c r="F272">
        <v>285</v>
      </c>
    </row>
    <row r="273" spans="1:6" x14ac:dyDescent="0.25">
      <c r="A273">
        <v>272</v>
      </c>
      <c r="B273" t="s">
        <v>277</v>
      </c>
      <c r="C273">
        <v>273</v>
      </c>
      <c r="D273">
        <v>271</v>
      </c>
      <c r="E273">
        <v>287</v>
      </c>
      <c r="F273">
        <v>286</v>
      </c>
    </row>
    <row r="274" spans="1:6" x14ac:dyDescent="0.25">
      <c r="A274">
        <v>273</v>
      </c>
      <c r="B274" t="s">
        <v>278</v>
      </c>
      <c r="C274">
        <v>274</v>
      </c>
      <c r="D274">
        <v>272</v>
      </c>
      <c r="E274">
        <v>288</v>
      </c>
      <c r="F274">
        <v>287</v>
      </c>
    </row>
    <row r="275" spans="1:6" x14ac:dyDescent="0.25">
      <c r="A275">
        <v>274</v>
      </c>
      <c r="B275" t="s">
        <v>279</v>
      </c>
      <c r="C275">
        <v>275</v>
      </c>
      <c r="D275">
        <v>273</v>
      </c>
      <c r="E275">
        <v>289</v>
      </c>
      <c r="F275">
        <v>288</v>
      </c>
    </row>
    <row r="276" spans="1:6" x14ac:dyDescent="0.25">
      <c r="A276">
        <v>275</v>
      </c>
      <c r="B276" t="s">
        <v>280</v>
      </c>
      <c r="C276">
        <v>276</v>
      </c>
      <c r="D276">
        <v>274</v>
      </c>
      <c r="E276">
        <v>290</v>
      </c>
      <c r="F276">
        <v>289</v>
      </c>
    </row>
    <row r="277" spans="1:6" x14ac:dyDescent="0.25">
      <c r="A277">
        <v>276</v>
      </c>
      <c r="B277" t="s">
        <v>281</v>
      </c>
      <c r="C277">
        <v>277</v>
      </c>
      <c r="D277">
        <v>275</v>
      </c>
      <c r="E277">
        <v>291</v>
      </c>
      <c r="F277">
        <v>290</v>
      </c>
    </row>
    <row r="278" spans="1:6" x14ac:dyDescent="0.25">
      <c r="A278">
        <v>277</v>
      </c>
      <c r="B278" t="s">
        <v>282</v>
      </c>
      <c r="C278">
        <v>278</v>
      </c>
      <c r="D278">
        <v>276</v>
      </c>
      <c r="E278">
        <v>292</v>
      </c>
      <c r="F278">
        <v>291</v>
      </c>
    </row>
    <row r="279" spans="1:6" x14ac:dyDescent="0.25">
      <c r="A279">
        <v>278</v>
      </c>
      <c r="B279" t="s">
        <v>283</v>
      </c>
      <c r="C279">
        <v>279</v>
      </c>
      <c r="D279">
        <v>277</v>
      </c>
      <c r="E279">
        <v>293</v>
      </c>
      <c r="F279">
        <v>292</v>
      </c>
    </row>
    <row r="280" spans="1:6" x14ac:dyDescent="0.25">
      <c r="A280">
        <v>279</v>
      </c>
      <c r="B280" t="s">
        <v>284</v>
      </c>
      <c r="C280">
        <v>280</v>
      </c>
      <c r="D280">
        <v>278</v>
      </c>
      <c r="E280">
        <v>294</v>
      </c>
      <c r="F280">
        <v>293</v>
      </c>
    </row>
    <row r="281" spans="1:6" x14ac:dyDescent="0.25">
      <c r="A281">
        <v>280</v>
      </c>
      <c r="B281" t="s">
        <v>285</v>
      </c>
      <c r="C281">
        <v>281</v>
      </c>
      <c r="D281">
        <v>279</v>
      </c>
      <c r="E281">
        <v>295</v>
      </c>
      <c r="F281">
        <v>294</v>
      </c>
    </row>
    <row r="282" spans="1:6" x14ac:dyDescent="0.25">
      <c r="A282">
        <v>281</v>
      </c>
      <c r="B282" t="s">
        <v>286</v>
      </c>
      <c r="C282">
        <v>282</v>
      </c>
      <c r="D282">
        <v>280</v>
      </c>
      <c r="E282">
        <v>296</v>
      </c>
      <c r="F282">
        <v>295</v>
      </c>
    </row>
    <row r="283" spans="1:6" x14ac:dyDescent="0.25">
      <c r="A283">
        <v>282</v>
      </c>
      <c r="B283" t="s">
        <v>287</v>
      </c>
      <c r="C283">
        <v>283</v>
      </c>
      <c r="D283">
        <v>281</v>
      </c>
      <c r="E283">
        <v>297</v>
      </c>
      <c r="F283">
        <v>296</v>
      </c>
    </row>
    <row r="284" spans="1:6" x14ac:dyDescent="0.25">
      <c r="A284">
        <v>283</v>
      </c>
      <c r="B284" t="s">
        <v>288</v>
      </c>
      <c r="C284">
        <v>284</v>
      </c>
      <c r="D284">
        <v>282</v>
      </c>
      <c r="E284">
        <v>298</v>
      </c>
      <c r="F284">
        <v>297</v>
      </c>
    </row>
    <row r="285" spans="1:6" x14ac:dyDescent="0.25">
      <c r="A285">
        <v>284</v>
      </c>
      <c r="B285" t="s">
        <v>289</v>
      </c>
      <c r="C285">
        <v>285</v>
      </c>
      <c r="D285">
        <v>283</v>
      </c>
      <c r="E285">
        <v>299</v>
      </c>
      <c r="F285">
        <v>298</v>
      </c>
    </row>
    <row r="286" spans="1:6" x14ac:dyDescent="0.25">
      <c r="A286">
        <v>285</v>
      </c>
      <c r="B286" t="s">
        <v>290</v>
      </c>
      <c r="C286">
        <v>286</v>
      </c>
      <c r="D286">
        <v>284</v>
      </c>
      <c r="E286">
        <v>300</v>
      </c>
      <c r="F286">
        <v>299</v>
      </c>
    </row>
    <row r="287" spans="1:6" x14ac:dyDescent="0.25">
      <c r="A287">
        <v>286</v>
      </c>
      <c r="B287" t="s">
        <v>291</v>
      </c>
      <c r="C287">
        <v>287</v>
      </c>
      <c r="D287">
        <v>285</v>
      </c>
      <c r="E287">
        <v>301</v>
      </c>
      <c r="F287">
        <v>300</v>
      </c>
    </row>
    <row r="288" spans="1:6" x14ac:dyDescent="0.25">
      <c r="A288">
        <v>287</v>
      </c>
      <c r="B288" t="s">
        <v>292</v>
      </c>
      <c r="C288">
        <v>288</v>
      </c>
      <c r="D288">
        <v>286</v>
      </c>
      <c r="E288">
        <v>302</v>
      </c>
      <c r="F288">
        <v>301</v>
      </c>
    </row>
    <row r="289" spans="1:6" x14ac:dyDescent="0.25">
      <c r="A289">
        <v>288</v>
      </c>
      <c r="B289" t="s">
        <v>293</v>
      </c>
      <c r="C289">
        <v>289</v>
      </c>
      <c r="D289">
        <v>287</v>
      </c>
      <c r="E289">
        <v>303</v>
      </c>
      <c r="F289">
        <v>302</v>
      </c>
    </row>
    <row r="290" spans="1:6" x14ac:dyDescent="0.25">
      <c r="A290">
        <v>289</v>
      </c>
      <c r="B290" t="s">
        <v>294</v>
      </c>
      <c r="C290">
        <v>290</v>
      </c>
      <c r="D290">
        <v>288</v>
      </c>
      <c r="E290">
        <v>304</v>
      </c>
      <c r="F290">
        <v>303</v>
      </c>
    </row>
    <row r="291" spans="1:6" x14ac:dyDescent="0.25">
      <c r="A291">
        <v>290</v>
      </c>
      <c r="B291" t="s">
        <v>295</v>
      </c>
      <c r="C291">
        <v>291</v>
      </c>
      <c r="D291">
        <v>289</v>
      </c>
      <c r="E291">
        <v>305</v>
      </c>
      <c r="F291">
        <v>304</v>
      </c>
    </row>
    <row r="292" spans="1:6" x14ac:dyDescent="0.25">
      <c r="A292">
        <v>291</v>
      </c>
      <c r="B292" t="s">
        <v>296</v>
      </c>
      <c r="C292">
        <v>292</v>
      </c>
      <c r="D292">
        <v>290</v>
      </c>
      <c r="E292">
        <v>306</v>
      </c>
      <c r="F292">
        <v>305</v>
      </c>
    </row>
    <row r="293" spans="1:6" x14ac:dyDescent="0.25">
      <c r="A293">
        <v>292</v>
      </c>
      <c r="B293" t="s">
        <v>297</v>
      </c>
      <c r="C293">
        <v>293</v>
      </c>
      <c r="D293">
        <v>291</v>
      </c>
      <c r="E293">
        <v>307</v>
      </c>
      <c r="F293">
        <v>306</v>
      </c>
    </row>
    <row r="294" spans="1:6" x14ac:dyDescent="0.25">
      <c r="A294">
        <v>293</v>
      </c>
      <c r="B294" t="s">
        <v>298</v>
      </c>
      <c r="C294">
        <v>294</v>
      </c>
      <c r="D294">
        <v>292</v>
      </c>
      <c r="E294">
        <v>308</v>
      </c>
      <c r="F294">
        <v>307</v>
      </c>
    </row>
    <row r="295" spans="1:6" x14ac:dyDescent="0.25">
      <c r="A295">
        <v>294</v>
      </c>
      <c r="B295" t="s">
        <v>299</v>
      </c>
      <c r="C295">
        <v>295</v>
      </c>
      <c r="D295">
        <v>293</v>
      </c>
      <c r="E295">
        <v>309</v>
      </c>
      <c r="F295">
        <v>308</v>
      </c>
    </row>
    <row r="296" spans="1:6" x14ac:dyDescent="0.25">
      <c r="A296">
        <v>295</v>
      </c>
      <c r="B296" t="s">
        <v>300</v>
      </c>
      <c r="C296">
        <v>296</v>
      </c>
      <c r="D296">
        <v>294</v>
      </c>
      <c r="E296">
        <v>310</v>
      </c>
      <c r="F296">
        <v>309</v>
      </c>
    </row>
    <row r="297" spans="1:6" x14ac:dyDescent="0.25">
      <c r="A297">
        <v>296</v>
      </c>
      <c r="B297" t="s">
        <v>301</v>
      </c>
      <c r="C297">
        <v>297</v>
      </c>
      <c r="D297">
        <v>295</v>
      </c>
      <c r="E297">
        <v>311</v>
      </c>
      <c r="F297">
        <v>310</v>
      </c>
    </row>
    <row r="298" spans="1:6" x14ac:dyDescent="0.25">
      <c r="A298">
        <v>297</v>
      </c>
      <c r="B298" t="s">
        <v>302</v>
      </c>
      <c r="C298">
        <v>298</v>
      </c>
      <c r="D298">
        <v>296</v>
      </c>
      <c r="E298">
        <v>312</v>
      </c>
      <c r="F298">
        <v>311</v>
      </c>
    </row>
    <row r="299" spans="1:6" x14ac:dyDescent="0.25">
      <c r="A299">
        <v>298</v>
      </c>
      <c r="B299" t="s">
        <v>303</v>
      </c>
      <c r="C299">
        <v>299</v>
      </c>
      <c r="D299">
        <v>297</v>
      </c>
      <c r="E299">
        <v>313</v>
      </c>
      <c r="F299">
        <v>312</v>
      </c>
    </row>
    <row r="300" spans="1:6" x14ac:dyDescent="0.25">
      <c r="A300">
        <v>299</v>
      </c>
      <c r="B300" t="s">
        <v>304</v>
      </c>
      <c r="C300">
        <v>300</v>
      </c>
      <c r="D300">
        <v>298</v>
      </c>
      <c r="E300">
        <v>314</v>
      </c>
      <c r="F300">
        <v>313</v>
      </c>
    </row>
    <row r="301" spans="1:6" x14ac:dyDescent="0.25">
      <c r="A301">
        <v>300</v>
      </c>
      <c r="B301" t="s">
        <v>305</v>
      </c>
      <c r="C301">
        <v>301</v>
      </c>
      <c r="D301">
        <v>299</v>
      </c>
      <c r="E301">
        <v>315</v>
      </c>
      <c r="F301">
        <v>314</v>
      </c>
    </row>
    <row r="302" spans="1:6" x14ac:dyDescent="0.25">
      <c r="A302">
        <v>301</v>
      </c>
      <c r="B302" t="s">
        <v>306</v>
      </c>
      <c r="C302">
        <v>302</v>
      </c>
      <c r="D302">
        <v>300</v>
      </c>
      <c r="E302">
        <v>316</v>
      </c>
      <c r="F302">
        <v>315</v>
      </c>
    </row>
    <row r="303" spans="1:6" x14ac:dyDescent="0.25">
      <c r="A303">
        <v>302</v>
      </c>
      <c r="B303" t="s">
        <v>307</v>
      </c>
      <c r="C303">
        <v>303</v>
      </c>
      <c r="D303">
        <v>301</v>
      </c>
      <c r="E303">
        <v>317</v>
      </c>
      <c r="F303">
        <v>316</v>
      </c>
    </row>
    <row r="304" spans="1:6" x14ac:dyDescent="0.25">
      <c r="A304">
        <v>303</v>
      </c>
      <c r="B304" t="s">
        <v>308</v>
      </c>
      <c r="C304">
        <v>304</v>
      </c>
      <c r="D304">
        <v>302</v>
      </c>
      <c r="E304">
        <v>318</v>
      </c>
      <c r="F304">
        <v>317</v>
      </c>
    </row>
    <row r="305" spans="1:6" x14ac:dyDescent="0.25">
      <c r="A305">
        <v>304</v>
      </c>
      <c r="B305" t="s">
        <v>309</v>
      </c>
      <c r="C305">
        <v>305</v>
      </c>
      <c r="D305">
        <v>303</v>
      </c>
      <c r="E305">
        <v>319</v>
      </c>
      <c r="F305">
        <v>318</v>
      </c>
    </row>
    <row r="306" spans="1:6" x14ac:dyDescent="0.25">
      <c r="A306">
        <v>305</v>
      </c>
      <c r="B306" t="s">
        <v>310</v>
      </c>
      <c r="C306">
        <v>306</v>
      </c>
      <c r="D306">
        <v>304</v>
      </c>
      <c r="E306">
        <v>320</v>
      </c>
      <c r="F306">
        <v>319</v>
      </c>
    </row>
    <row r="307" spans="1:6" x14ac:dyDescent="0.25">
      <c r="A307">
        <v>306</v>
      </c>
      <c r="B307" t="s">
        <v>311</v>
      </c>
      <c r="C307">
        <v>307</v>
      </c>
      <c r="D307">
        <v>305</v>
      </c>
      <c r="E307">
        <v>321</v>
      </c>
      <c r="F307">
        <v>320</v>
      </c>
    </row>
    <row r="308" spans="1:6" x14ac:dyDescent="0.25">
      <c r="A308">
        <v>307</v>
      </c>
      <c r="B308" t="s">
        <v>312</v>
      </c>
      <c r="C308">
        <v>308</v>
      </c>
      <c r="D308">
        <v>306</v>
      </c>
      <c r="E308">
        <v>322</v>
      </c>
      <c r="F308">
        <v>321</v>
      </c>
    </row>
    <row r="309" spans="1:6" x14ac:dyDescent="0.25">
      <c r="A309">
        <v>308</v>
      </c>
      <c r="B309" t="s">
        <v>313</v>
      </c>
      <c r="C309">
        <v>309</v>
      </c>
      <c r="D309">
        <v>307</v>
      </c>
      <c r="E309">
        <v>323</v>
      </c>
      <c r="F309">
        <v>322</v>
      </c>
    </row>
    <row r="310" spans="1:6" x14ac:dyDescent="0.25">
      <c r="A310">
        <v>309</v>
      </c>
      <c r="B310" t="s">
        <v>314</v>
      </c>
      <c r="C310">
        <v>310</v>
      </c>
      <c r="D310">
        <v>308</v>
      </c>
      <c r="E310">
        <v>324</v>
      </c>
      <c r="F310">
        <v>323</v>
      </c>
    </row>
    <row r="311" spans="1:6" x14ac:dyDescent="0.25">
      <c r="A311">
        <v>310</v>
      </c>
      <c r="B311" t="s">
        <v>315</v>
      </c>
      <c r="C311">
        <v>311</v>
      </c>
      <c r="D311">
        <v>309</v>
      </c>
      <c r="E311">
        <v>325</v>
      </c>
      <c r="F311">
        <v>324</v>
      </c>
    </row>
    <row r="312" spans="1:6" x14ac:dyDescent="0.25">
      <c r="A312">
        <v>311</v>
      </c>
      <c r="B312" t="s">
        <v>316</v>
      </c>
      <c r="C312">
        <v>312</v>
      </c>
      <c r="D312">
        <v>310</v>
      </c>
      <c r="E312">
        <v>326</v>
      </c>
      <c r="F312">
        <v>325</v>
      </c>
    </row>
    <row r="313" spans="1:6" x14ac:dyDescent="0.25">
      <c r="A313">
        <v>312</v>
      </c>
      <c r="B313" t="s">
        <v>317</v>
      </c>
      <c r="C313">
        <v>313</v>
      </c>
      <c r="D313">
        <v>311</v>
      </c>
      <c r="E313">
        <v>327</v>
      </c>
      <c r="F313">
        <v>326</v>
      </c>
    </row>
    <row r="314" spans="1:6" x14ac:dyDescent="0.25">
      <c r="A314">
        <v>313</v>
      </c>
      <c r="B314" t="s">
        <v>318</v>
      </c>
      <c r="C314">
        <v>314</v>
      </c>
      <c r="D314">
        <v>312</v>
      </c>
      <c r="E314">
        <v>328</v>
      </c>
      <c r="F314">
        <v>327</v>
      </c>
    </row>
    <row r="315" spans="1:6" x14ac:dyDescent="0.25">
      <c r="A315">
        <v>314</v>
      </c>
      <c r="B315" t="s">
        <v>319</v>
      </c>
      <c r="C315">
        <v>315</v>
      </c>
      <c r="D315">
        <v>313</v>
      </c>
      <c r="E315">
        <v>329</v>
      </c>
      <c r="F315">
        <v>328</v>
      </c>
    </row>
    <row r="316" spans="1:6" x14ac:dyDescent="0.25">
      <c r="A316">
        <v>315</v>
      </c>
      <c r="B316" t="s">
        <v>320</v>
      </c>
      <c r="C316">
        <v>316</v>
      </c>
      <c r="D316">
        <v>314</v>
      </c>
      <c r="E316">
        <v>330</v>
      </c>
      <c r="F316">
        <v>329</v>
      </c>
    </row>
    <row r="317" spans="1:6" x14ac:dyDescent="0.25">
      <c r="A317">
        <v>316</v>
      </c>
      <c r="B317" t="s">
        <v>321</v>
      </c>
      <c r="C317">
        <v>317</v>
      </c>
      <c r="D317">
        <v>315</v>
      </c>
      <c r="E317">
        <v>331</v>
      </c>
      <c r="F317">
        <v>330</v>
      </c>
    </row>
    <row r="318" spans="1:6" x14ac:dyDescent="0.25">
      <c r="A318">
        <v>317</v>
      </c>
      <c r="B318" t="s">
        <v>322</v>
      </c>
      <c r="C318">
        <v>318</v>
      </c>
      <c r="D318">
        <v>316</v>
      </c>
      <c r="E318">
        <v>332</v>
      </c>
      <c r="F318">
        <v>331</v>
      </c>
    </row>
    <row r="319" spans="1:6" x14ac:dyDescent="0.25">
      <c r="A319">
        <v>318</v>
      </c>
      <c r="B319" t="s">
        <v>323</v>
      </c>
      <c r="C319">
        <v>319</v>
      </c>
      <c r="D319">
        <v>317</v>
      </c>
      <c r="E319">
        <v>333</v>
      </c>
      <c r="F319">
        <v>332</v>
      </c>
    </row>
    <row r="320" spans="1:6" x14ac:dyDescent="0.25">
      <c r="A320">
        <v>319</v>
      </c>
      <c r="B320" t="s">
        <v>324</v>
      </c>
      <c r="C320">
        <v>320</v>
      </c>
      <c r="D320">
        <v>318</v>
      </c>
      <c r="E320">
        <v>334</v>
      </c>
      <c r="F320">
        <v>333</v>
      </c>
    </row>
    <row r="321" spans="1:6" x14ac:dyDescent="0.25">
      <c r="A321">
        <v>320</v>
      </c>
      <c r="B321" t="s">
        <v>325</v>
      </c>
      <c r="C321">
        <v>321</v>
      </c>
      <c r="D321">
        <v>319</v>
      </c>
      <c r="E321">
        <v>335</v>
      </c>
      <c r="F321">
        <v>334</v>
      </c>
    </row>
    <row r="322" spans="1:6" x14ac:dyDescent="0.25">
      <c r="A322">
        <v>321</v>
      </c>
      <c r="B322" t="s">
        <v>326</v>
      </c>
      <c r="C322">
        <v>322</v>
      </c>
      <c r="D322">
        <v>320</v>
      </c>
      <c r="E322">
        <v>336</v>
      </c>
      <c r="F322">
        <v>335</v>
      </c>
    </row>
    <row r="323" spans="1:6" x14ac:dyDescent="0.25">
      <c r="A323">
        <v>322</v>
      </c>
      <c r="B323" t="s">
        <v>327</v>
      </c>
      <c r="C323">
        <v>323</v>
      </c>
      <c r="D323">
        <v>321</v>
      </c>
      <c r="E323">
        <v>337</v>
      </c>
      <c r="F323">
        <v>336</v>
      </c>
    </row>
    <row r="324" spans="1:6" x14ac:dyDescent="0.25">
      <c r="A324">
        <v>323</v>
      </c>
      <c r="B324" t="s">
        <v>328</v>
      </c>
      <c r="C324">
        <v>324</v>
      </c>
      <c r="D324">
        <v>322</v>
      </c>
      <c r="E324">
        <v>338</v>
      </c>
      <c r="F324">
        <v>337</v>
      </c>
    </row>
    <row r="325" spans="1:6" x14ac:dyDescent="0.25">
      <c r="A325">
        <v>324</v>
      </c>
      <c r="B325" t="s">
        <v>329</v>
      </c>
      <c r="C325">
        <v>325</v>
      </c>
      <c r="D325">
        <v>323</v>
      </c>
      <c r="E325">
        <v>339</v>
      </c>
      <c r="F325">
        <v>338</v>
      </c>
    </row>
    <row r="326" spans="1:6" x14ac:dyDescent="0.25">
      <c r="A326">
        <v>325</v>
      </c>
      <c r="B326" t="s">
        <v>330</v>
      </c>
      <c r="C326">
        <v>326</v>
      </c>
      <c r="D326">
        <v>324</v>
      </c>
      <c r="E326">
        <v>340</v>
      </c>
      <c r="F326">
        <v>339</v>
      </c>
    </row>
    <row r="327" spans="1:6" x14ac:dyDescent="0.25">
      <c r="A327">
        <v>326</v>
      </c>
      <c r="B327" t="s">
        <v>331</v>
      </c>
      <c r="C327">
        <v>327</v>
      </c>
      <c r="D327">
        <v>325</v>
      </c>
      <c r="E327">
        <v>341</v>
      </c>
      <c r="F327">
        <v>340</v>
      </c>
    </row>
    <row r="328" spans="1:6" x14ac:dyDescent="0.25">
      <c r="A328">
        <v>327</v>
      </c>
      <c r="B328" t="s">
        <v>332</v>
      </c>
      <c r="C328">
        <v>328</v>
      </c>
      <c r="D328">
        <v>326</v>
      </c>
      <c r="E328">
        <v>342</v>
      </c>
      <c r="F328">
        <v>341</v>
      </c>
    </row>
    <row r="329" spans="1:6" x14ac:dyDescent="0.25">
      <c r="A329">
        <v>328</v>
      </c>
      <c r="B329" t="s">
        <v>333</v>
      </c>
      <c r="C329">
        <v>329</v>
      </c>
      <c r="D329">
        <v>327</v>
      </c>
      <c r="E329">
        <v>343</v>
      </c>
      <c r="F329">
        <v>342</v>
      </c>
    </row>
    <row r="330" spans="1:6" x14ac:dyDescent="0.25">
      <c r="A330">
        <v>329</v>
      </c>
      <c r="B330" t="s">
        <v>334</v>
      </c>
      <c r="C330">
        <v>330</v>
      </c>
      <c r="D330">
        <v>328</v>
      </c>
      <c r="E330">
        <v>344</v>
      </c>
      <c r="F330">
        <v>343</v>
      </c>
    </row>
    <row r="331" spans="1:6" x14ac:dyDescent="0.25">
      <c r="A331">
        <v>330</v>
      </c>
      <c r="B331" t="s">
        <v>335</v>
      </c>
      <c r="C331">
        <v>331</v>
      </c>
      <c r="D331">
        <v>329</v>
      </c>
      <c r="E331">
        <v>345</v>
      </c>
      <c r="F331">
        <v>344</v>
      </c>
    </row>
    <row r="332" spans="1:6" x14ac:dyDescent="0.25">
      <c r="A332">
        <v>331</v>
      </c>
      <c r="B332" t="s">
        <v>336</v>
      </c>
      <c r="C332">
        <v>332</v>
      </c>
      <c r="D332">
        <v>330</v>
      </c>
      <c r="E332">
        <v>346</v>
      </c>
      <c r="F332">
        <v>345</v>
      </c>
    </row>
    <row r="333" spans="1:6" x14ac:dyDescent="0.25">
      <c r="A333">
        <v>332</v>
      </c>
      <c r="B333" t="s">
        <v>337</v>
      </c>
      <c r="C333">
        <v>333</v>
      </c>
      <c r="D333">
        <v>331</v>
      </c>
      <c r="E333">
        <v>347</v>
      </c>
      <c r="F333">
        <v>346</v>
      </c>
    </row>
    <row r="334" spans="1:6" x14ac:dyDescent="0.25">
      <c r="A334">
        <v>333</v>
      </c>
      <c r="B334" t="s">
        <v>338</v>
      </c>
      <c r="C334">
        <v>334</v>
      </c>
      <c r="D334">
        <v>332</v>
      </c>
      <c r="E334">
        <v>348</v>
      </c>
      <c r="F334">
        <v>347</v>
      </c>
    </row>
    <row r="335" spans="1:6" x14ac:dyDescent="0.25">
      <c r="A335">
        <v>334</v>
      </c>
      <c r="B335" t="s">
        <v>339</v>
      </c>
      <c r="C335">
        <v>335</v>
      </c>
      <c r="D335">
        <v>333</v>
      </c>
      <c r="E335">
        <v>349</v>
      </c>
      <c r="F335">
        <v>348</v>
      </c>
    </row>
    <row r="336" spans="1:6" x14ac:dyDescent="0.25">
      <c r="A336">
        <v>335</v>
      </c>
      <c r="B336" t="s">
        <v>340</v>
      </c>
      <c r="C336">
        <v>336</v>
      </c>
      <c r="D336">
        <v>334</v>
      </c>
      <c r="E336">
        <v>350</v>
      </c>
      <c r="F336">
        <v>349</v>
      </c>
    </row>
    <row r="337" spans="1:6" x14ac:dyDescent="0.25">
      <c r="A337">
        <v>336</v>
      </c>
      <c r="B337" t="s">
        <v>341</v>
      </c>
      <c r="C337">
        <v>337</v>
      </c>
      <c r="D337">
        <v>335</v>
      </c>
      <c r="E337">
        <v>351</v>
      </c>
      <c r="F337">
        <v>350</v>
      </c>
    </row>
    <row r="338" spans="1:6" x14ac:dyDescent="0.25">
      <c r="A338">
        <v>337</v>
      </c>
      <c r="B338" t="s">
        <v>342</v>
      </c>
      <c r="C338">
        <v>338</v>
      </c>
      <c r="D338">
        <v>336</v>
      </c>
      <c r="E338">
        <v>352</v>
      </c>
      <c r="F338">
        <v>351</v>
      </c>
    </row>
    <row r="339" spans="1:6" x14ac:dyDescent="0.25">
      <c r="A339">
        <v>338</v>
      </c>
      <c r="B339" t="s">
        <v>343</v>
      </c>
      <c r="C339">
        <v>339</v>
      </c>
      <c r="D339">
        <v>337</v>
      </c>
      <c r="E339">
        <v>353</v>
      </c>
      <c r="F339">
        <v>352</v>
      </c>
    </row>
    <row r="340" spans="1:6" x14ac:dyDescent="0.25">
      <c r="A340">
        <v>339</v>
      </c>
      <c r="B340" t="s">
        <v>344</v>
      </c>
      <c r="C340">
        <v>340</v>
      </c>
      <c r="D340">
        <v>338</v>
      </c>
      <c r="E340">
        <v>354</v>
      </c>
      <c r="F340">
        <v>353</v>
      </c>
    </row>
    <row r="341" spans="1:6" x14ac:dyDescent="0.25">
      <c r="A341">
        <v>340</v>
      </c>
      <c r="B341" t="s">
        <v>345</v>
      </c>
      <c r="C341">
        <v>341</v>
      </c>
      <c r="D341">
        <v>339</v>
      </c>
      <c r="E341">
        <v>355</v>
      </c>
      <c r="F341">
        <v>354</v>
      </c>
    </row>
    <row r="342" spans="1:6" x14ac:dyDescent="0.25">
      <c r="A342">
        <v>341</v>
      </c>
      <c r="B342" t="s">
        <v>346</v>
      </c>
      <c r="C342">
        <v>342</v>
      </c>
      <c r="D342">
        <v>340</v>
      </c>
      <c r="E342">
        <v>356</v>
      </c>
      <c r="F342">
        <v>355</v>
      </c>
    </row>
    <row r="343" spans="1:6" x14ac:dyDescent="0.25">
      <c r="A343">
        <v>342</v>
      </c>
      <c r="B343" t="s">
        <v>347</v>
      </c>
      <c r="C343">
        <v>343</v>
      </c>
      <c r="D343">
        <v>341</v>
      </c>
      <c r="E343">
        <v>357</v>
      </c>
      <c r="F343">
        <v>356</v>
      </c>
    </row>
    <row r="344" spans="1:6" x14ac:dyDescent="0.25">
      <c r="A344">
        <v>343</v>
      </c>
      <c r="B344" t="s">
        <v>348</v>
      </c>
      <c r="C344">
        <v>344</v>
      </c>
      <c r="D344">
        <v>342</v>
      </c>
      <c r="E344">
        <v>358</v>
      </c>
      <c r="F344">
        <v>357</v>
      </c>
    </row>
    <row r="345" spans="1:6" x14ac:dyDescent="0.25">
      <c r="A345">
        <v>344</v>
      </c>
      <c r="B345" t="s">
        <v>349</v>
      </c>
      <c r="C345">
        <v>345</v>
      </c>
      <c r="D345">
        <v>343</v>
      </c>
      <c r="E345">
        <v>359</v>
      </c>
      <c r="F345">
        <v>358</v>
      </c>
    </row>
    <row r="346" spans="1:6" x14ac:dyDescent="0.25">
      <c r="A346">
        <v>345</v>
      </c>
      <c r="B346" t="s">
        <v>350</v>
      </c>
      <c r="C346">
        <v>346</v>
      </c>
      <c r="D346">
        <v>344</v>
      </c>
      <c r="E346">
        <v>360</v>
      </c>
      <c r="F346">
        <v>359</v>
      </c>
    </row>
    <row r="347" spans="1:6" x14ac:dyDescent="0.25">
      <c r="A347">
        <v>346</v>
      </c>
      <c r="B347" t="s">
        <v>351</v>
      </c>
      <c r="C347">
        <v>347</v>
      </c>
      <c r="D347">
        <v>345</v>
      </c>
      <c r="E347">
        <v>361</v>
      </c>
      <c r="F347">
        <v>360</v>
      </c>
    </row>
    <row r="348" spans="1:6" x14ac:dyDescent="0.25">
      <c r="A348">
        <v>347</v>
      </c>
      <c r="B348" t="s">
        <v>352</v>
      </c>
      <c r="C348">
        <v>348</v>
      </c>
      <c r="D348">
        <v>346</v>
      </c>
      <c r="E348">
        <v>362</v>
      </c>
      <c r="F348">
        <v>361</v>
      </c>
    </row>
    <row r="349" spans="1:6" x14ac:dyDescent="0.25">
      <c r="A349">
        <v>348</v>
      </c>
      <c r="B349" t="s">
        <v>353</v>
      </c>
      <c r="C349">
        <v>349</v>
      </c>
      <c r="D349">
        <v>347</v>
      </c>
      <c r="E349">
        <v>363</v>
      </c>
      <c r="F349">
        <v>362</v>
      </c>
    </row>
    <row r="350" spans="1:6" x14ac:dyDescent="0.25">
      <c r="A350">
        <v>349</v>
      </c>
      <c r="B350" t="s">
        <v>354</v>
      </c>
      <c r="C350">
        <v>350</v>
      </c>
      <c r="D350">
        <v>348</v>
      </c>
      <c r="E350">
        <v>364</v>
      </c>
      <c r="F350">
        <v>363</v>
      </c>
    </row>
    <row r="351" spans="1:6" x14ac:dyDescent="0.25">
      <c r="A351">
        <v>350</v>
      </c>
      <c r="B351" t="s">
        <v>355</v>
      </c>
      <c r="C351">
        <v>351</v>
      </c>
      <c r="D351">
        <v>349</v>
      </c>
      <c r="E351">
        <v>365</v>
      </c>
      <c r="F351">
        <v>364</v>
      </c>
    </row>
    <row r="352" spans="1:6" x14ac:dyDescent="0.25">
      <c r="A352">
        <v>351</v>
      </c>
      <c r="B352" t="s">
        <v>356</v>
      </c>
      <c r="C352">
        <v>352</v>
      </c>
      <c r="D352">
        <v>350</v>
      </c>
      <c r="E352">
        <v>366</v>
      </c>
      <c r="F352">
        <v>365</v>
      </c>
    </row>
    <row r="353" spans="1:6" x14ac:dyDescent="0.25">
      <c r="A353">
        <v>352</v>
      </c>
      <c r="B353" t="s">
        <v>357</v>
      </c>
      <c r="C353">
        <v>353</v>
      </c>
      <c r="D353">
        <v>351</v>
      </c>
      <c r="E353">
        <v>367</v>
      </c>
      <c r="F353">
        <v>366</v>
      </c>
    </row>
    <row r="354" spans="1:6" x14ac:dyDescent="0.25">
      <c r="A354">
        <v>353</v>
      </c>
      <c r="B354" t="s">
        <v>358</v>
      </c>
      <c r="C354">
        <v>354</v>
      </c>
      <c r="D354">
        <v>352</v>
      </c>
      <c r="E354">
        <v>368</v>
      </c>
      <c r="F354">
        <v>367</v>
      </c>
    </row>
    <row r="355" spans="1:6" x14ac:dyDescent="0.25">
      <c r="A355">
        <v>354</v>
      </c>
      <c r="B355" t="s">
        <v>359</v>
      </c>
      <c r="C355">
        <v>355</v>
      </c>
      <c r="D355">
        <v>353</v>
      </c>
      <c r="E355">
        <v>369</v>
      </c>
      <c r="F355">
        <v>368</v>
      </c>
    </row>
    <row r="356" spans="1:6" x14ac:dyDescent="0.25">
      <c r="A356">
        <v>355</v>
      </c>
      <c r="B356" t="s">
        <v>360</v>
      </c>
      <c r="C356">
        <v>356</v>
      </c>
      <c r="D356">
        <v>354</v>
      </c>
      <c r="E356">
        <v>370</v>
      </c>
      <c r="F356">
        <v>369</v>
      </c>
    </row>
    <row r="357" spans="1:6" x14ac:dyDescent="0.25">
      <c r="A357">
        <v>356</v>
      </c>
      <c r="B357" t="s">
        <v>361</v>
      </c>
      <c r="C357">
        <v>357</v>
      </c>
      <c r="D357">
        <v>355</v>
      </c>
      <c r="E357">
        <v>371</v>
      </c>
      <c r="F357">
        <v>370</v>
      </c>
    </row>
    <row r="358" spans="1:6" x14ac:dyDescent="0.25">
      <c r="A358">
        <v>357</v>
      </c>
      <c r="B358" t="s">
        <v>362</v>
      </c>
      <c r="C358">
        <v>358</v>
      </c>
      <c r="D358">
        <v>356</v>
      </c>
      <c r="E358">
        <v>372</v>
      </c>
      <c r="F358">
        <v>371</v>
      </c>
    </row>
    <row r="359" spans="1:6" x14ac:dyDescent="0.25">
      <c r="A359">
        <v>358</v>
      </c>
      <c r="B359" t="s">
        <v>363</v>
      </c>
      <c r="C359">
        <v>359</v>
      </c>
      <c r="D359">
        <v>357</v>
      </c>
      <c r="E359">
        <v>373</v>
      </c>
      <c r="F359">
        <v>372</v>
      </c>
    </row>
    <row r="360" spans="1:6" x14ac:dyDescent="0.25">
      <c r="A360">
        <v>359</v>
      </c>
      <c r="B360" t="s">
        <v>364</v>
      </c>
      <c r="C360">
        <v>360</v>
      </c>
      <c r="D360">
        <v>358</v>
      </c>
      <c r="E360">
        <v>374</v>
      </c>
      <c r="F360">
        <v>373</v>
      </c>
    </row>
    <row r="361" spans="1:6" x14ac:dyDescent="0.25">
      <c r="A361">
        <v>360</v>
      </c>
      <c r="B361" t="s">
        <v>365</v>
      </c>
      <c r="C361">
        <v>361</v>
      </c>
      <c r="D361">
        <v>359</v>
      </c>
      <c r="E361">
        <v>375</v>
      </c>
      <c r="F361">
        <v>374</v>
      </c>
    </row>
    <row r="362" spans="1:6" x14ac:dyDescent="0.25">
      <c r="A362">
        <v>361</v>
      </c>
      <c r="B362" t="s">
        <v>366</v>
      </c>
      <c r="C362">
        <v>362</v>
      </c>
      <c r="D362">
        <v>360</v>
      </c>
      <c r="E362">
        <v>376</v>
      </c>
      <c r="F362">
        <v>375</v>
      </c>
    </row>
    <row r="363" spans="1:6" x14ac:dyDescent="0.25">
      <c r="A363">
        <v>362</v>
      </c>
      <c r="B363" t="s">
        <v>367</v>
      </c>
      <c r="C363">
        <v>363</v>
      </c>
      <c r="D363">
        <v>361</v>
      </c>
      <c r="E363">
        <v>377</v>
      </c>
      <c r="F363">
        <v>376</v>
      </c>
    </row>
    <row r="364" spans="1:6" x14ac:dyDescent="0.25">
      <c r="A364">
        <v>363</v>
      </c>
      <c r="B364" t="s">
        <v>368</v>
      </c>
      <c r="C364">
        <v>364</v>
      </c>
      <c r="D364">
        <v>362</v>
      </c>
      <c r="E364">
        <v>378</v>
      </c>
      <c r="F364">
        <v>377</v>
      </c>
    </row>
    <row r="365" spans="1:6" x14ac:dyDescent="0.25">
      <c r="A365">
        <v>364</v>
      </c>
      <c r="B365" t="s">
        <v>369</v>
      </c>
      <c r="C365">
        <v>365</v>
      </c>
      <c r="D365">
        <v>363</v>
      </c>
      <c r="E365">
        <v>379</v>
      </c>
      <c r="F365">
        <v>378</v>
      </c>
    </row>
    <row r="366" spans="1:6" x14ac:dyDescent="0.25">
      <c r="A366">
        <v>365</v>
      </c>
      <c r="B366" t="s">
        <v>370</v>
      </c>
      <c r="C366">
        <v>366</v>
      </c>
      <c r="D366">
        <v>364</v>
      </c>
      <c r="E366">
        <v>380</v>
      </c>
      <c r="F366">
        <v>379</v>
      </c>
    </row>
    <row r="367" spans="1:6" x14ac:dyDescent="0.25">
      <c r="A367">
        <v>366</v>
      </c>
      <c r="B367" t="s">
        <v>371</v>
      </c>
      <c r="C367">
        <v>367</v>
      </c>
      <c r="D367">
        <v>365</v>
      </c>
      <c r="E367">
        <v>381</v>
      </c>
      <c r="F367">
        <v>380</v>
      </c>
    </row>
    <row r="368" spans="1:6" x14ac:dyDescent="0.25">
      <c r="A368">
        <v>367</v>
      </c>
      <c r="B368" t="s">
        <v>372</v>
      </c>
      <c r="C368">
        <v>368</v>
      </c>
      <c r="D368">
        <v>366</v>
      </c>
      <c r="E368">
        <v>382</v>
      </c>
      <c r="F368">
        <v>381</v>
      </c>
    </row>
    <row r="369" spans="1:6" x14ac:dyDescent="0.25">
      <c r="A369">
        <v>368</v>
      </c>
      <c r="B369" t="s">
        <v>373</v>
      </c>
      <c r="C369">
        <v>369</v>
      </c>
      <c r="D369">
        <v>367</v>
      </c>
      <c r="E369">
        <v>383</v>
      </c>
      <c r="F369">
        <v>382</v>
      </c>
    </row>
    <row r="370" spans="1:6" x14ac:dyDescent="0.25">
      <c r="A370">
        <v>369</v>
      </c>
      <c r="B370" t="s">
        <v>374</v>
      </c>
      <c r="C370">
        <v>370</v>
      </c>
      <c r="D370">
        <v>368</v>
      </c>
      <c r="E370">
        <v>384</v>
      </c>
      <c r="F370">
        <v>383</v>
      </c>
    </row>
    <row r="371" spans="1:6" x14ac:dyDescent="0.25">
      <c r="A371">
        <v>370</v>
      </c>
      <c r="B371" t="s">
        <v>375</v>
      </c>
      <c r="C371">
        <v>371</v>
      </c>
      <c r="D371">
        <v>369</v>
      </c>
      <c r="E371">
        <v>385</v>
      </c>
      <c r="F371">
        <v>384</v>
      </c>
    </row>
    <row r="372" spans="1:6" x14ac:dyDescent="0.25">
      <c r="A372">
        <v>371</v>
      </c>
      <c r="B372" t="s">
        <v>376</v>
      </c>
      <c r="C372">
        <v>372</v>
      </c>
      <c r="D372">
        <v>370</v>
      </c>
      <c r="E372">
        <v>386</v>
      </c>
      <c r="F372">
        <v>385</v>
      </c>
    </row>
    <row r="373" spans="1:6" x14ac:dyDescent="0.25">
      <c r="A373">
        <v>372</v>
      </c>
      <c r="B373" t="s">
        <v>377</v>
      </c>
      <c r="C373">
        <v>373</v>
      </c>
      <c r="D373">
        <v>371</v>
      </c>
      <c r="E373">
        <v>387</v>
      </c>
      <c r="F373">
        <v>386</v>
      </c>
    </row>
    <row r="374" spans="1:6" x14ac:dyDescent="0.25">
      <c r="A374">
        <v>373</v>
      </c>
      <c r="B374" t="s">
        <v>378</v>
      </c>
      <c r="C374">
        <v>374</v>
      </c>
      <c r="D374">
        <v>372</v>
      </c>
      <c r="E374">
        <v>388</v>
      </c>
      <c r="F374">
        <v>387</v>
      </c>
    </row>
    <row r="375" spans="1:6" x14ac:dyDescent="0.25">
      <c r="A375">
        <v>374</v>
      </c>
      <c r="B375" t="s">
        <v>379</v>
      </c>
      <c r="C375">
        <v>375</v>
      </c>
      <c r="D375">
        <v>373</v>
      </c>
      <c r="E375">
        <v>389</v>
      </c>
      <c r="F375">
        <v>388</v>
      </c>
    </row>
    <row r="376" spans="1:6" x14ac:dyDescent="0.25">
      <c r="A376">
        <v>375</v>
      </c>
      <c r="B376" t="s">
        <v>380</v>
      </c>
      <c r="C376">
        <v>376</v>
      </c>
      <c r="D376">
        <v>374</v>
      </c>
      <c r="E376">
        <v>390</v>
      </c>
      <c r="F376">
        <v>389</v>
      </c>
    </row>
    <row r="377" spans="1:6" x14ac:dyDescent="0.25">
      <c r="A377">
        <v>376</v>
      </c>
      <c r="B377" t="s">
        <v>381</v>
      </c>
      <c r="C377">
        <v>377</v>
      </c>
      <c r="D377">
        <v>375</v>
      </c>
      <c r="E377">
        <v>391</v>
      </c>
      <c r="F377">
        <v>390</v>
      </c>
    </row>
    <row r="378" spans="1:6" x14ac:dyDescent="0.25">
      <c r="A378">
        <v>377</v>
      </c>
      <c r="B378" t="s">
        <v>382</v>
      </c>
      <c r="C378">
        <v>378</v>
      </c>
      <c r="D378">
        <v>376</v>
      </c>
      <c r="E378">
        <v>392</v>
      </c>
      <c r="F378">
        <v>391</v>
      </c>
    </row>
    <row r="379" spans="1:6" x14ac:dyDescent="0.25">
      <c r="A379">
        <v>378</v>
      </c>
      <c r="B379" t="s">
        <v>383</v>
      </c>
      <c r="C379">
        <v>379</v>
      </c>
      <c r="D379">
        <v>377</v>
      </c>
      <c r="E379">
        <v>393</v>
      </c>
      <c r="F379">
        <v>392</v>
      </c>
    </row>
    <row r="380" spans="1:6" x14ac:dyDescent="0.25">
      <c r="A380">
        <v>379</v>
      </c>
      <c r="B380" t="s">
        <v>384</v>
      </c>
      <c r="C380">
        <v>380</v>
      </c>
      <c r="D380">
        <v>378</v>
      </c>
      <c r="E380">
        <v>394</v>
      </c>
      <c r="F380">
        <v>393</v>
      </c>
    </row>
    <row r="381" spans="1:6" x14ac:dyDescent="0.25">
      <c r="A381">
        <v>380</v>
      </c>
      <c r="B381" t="s">
        <v>385</v>
      </c>
      <c r="C381">
        <v>381</v>
      </c>
      <c r="D381">
        <v>379</v>
      </c>
      <c r="E381">
        <v>395</v>
      </c>
      <c r="F381">
        <v>394</v>
      </c>
    </row>
    <row r="382" spans="1:6" x14ac:dyDescent="0.25">
      <c r="A382">
        <v>381</v>
      </c>
      <c r="B382" t="s">
        <v>386</v>
      </c>
      <c r="C382">
        <v>382</v>
      </c>
      <c r="D382">
        <v>380</v>
      </c>
      <c r="E382">
        <v>396</v>
      </c>
      <c r="F382">
        <v>395</v>
      </c>
    </row>
    <row r="383" spans="1:6" x14ac:dyDescent="0.25">
      <c r="A383">
        <v>382</v>
      </c>
      <c r="B383" t="s">
        <v>387</v>
      </c>
      <c r="C383">
        <v>383</v>
      </c>
      <c r="D383">
        <v>381</v>
      </c>
      <c r="E383">
        <v>397</v>
      </c>
      <c r="F383">
        <v>396</v>
      </c>
    </row>
    <row r="384" spans="1:6" x14ac:dyDescent="0.25">
      <c r="A384">
        <v>383</v>
      </c>
      <c r="B384" t="s">
        <v>388</v>
      </c>
      <c r="C384">
        <v>384</v>
      </c>
      <c r="D384">
        <v>382</v>
      </c>
      <c r="E384">
        <v>398</v>
      </c>
      <c r="F384">
        <v>397</v>
      </c>
    </row>
    <row r="385" spans="1:6" x14ac:dyDescent="0.25">
      <c r="A385">
        <v>384</v>
      </c>
      <c r="B385" t="s">
        <v>389</v>
      </c>
      <c r="C385">
        <v>385</v>
      </c>
      <c r="D385">
        <v>383</v>
      </c>
      <c r="E385">
        <v>399</v>
      </c>
      <c r="F385">
        <v>398</v>
      </c>
    </row>
    <row r="386" spans="1:6" x14ac:dyDescent="0.25">
      <c r="A386">
        <v>385</v>
      </c>
      <c r="B386" t="s">
        <v>390</v>
      </c>
      <c r="C386">
        <v>386</v>
      </c>
      <c r="D386">
        <v>384</v>
      </c>
      <c r="E386">
        <v>400</v>
      </c>
      <c r="F386">
        <v>399</v>
      </c>
    </row>
    <row r="387" spans="1:6" x14ac:dyDescent="0.25">
      <c r="A387">
        <v>386</v>
      </c>
      <c r="B387" t="s">
        <v>391</v>
      </c>
      <c r="C387">
        <v>387</v>
      </c>
      <c r="D387">
        <v>385</v>
      </c>
      <c r="E387">
        <v>401</v>
      </c>
      <c r="F387">
        <v>400</v>
      </c>
    </row>
    <row r="388" spans="1:6" x14ac:dyDescent="0.25">
      <c r="A388">
        <v>387</v>
      </c>
      <c r="B388" t="s">
        <v>392</v>
      </c>
      <c r="C388">
        <v>388</v>
      </c>
      <c r="D388">
        <v>386</v>
      </c>
      <c r="E388">
        <v>402</v>
      </c>
      <c r="F388">
        <v>401</v>
      </c>
    </row>
    <row r="389" spans="1:6" x14ac:dyDescent="0.25">
      <c r="A389">
        <v>388</v>
      </c>
      <c r="B389" t="s">
        <v>393</v>
      </c>
      <c r="C389">
        <v>389</v>
      </c>
      <c r="D389">
        <v>387</v>
      </c>
      <c r="E389">
        <v>403</v>
      </c>
      <c r="F389">
        <v>402</v>
      </c>
    </row>
    <row r="390" spans="1:6" x14ac:dyDescent="0.25">
      <c r="A390">
        <v>389</v>
      </c>
      <c r="B390" t="s">
        <v>394</v>
      </c>
      <c r="C390">
        <v>390</v>
      </c>
      <c r="D390">
        <v>388</v>
      </c>
      <c r="E390">
        <v>404</v>
      </c>
      <c r="F390">
        <v>403</v>
      </c>
    </row>
    <row r="391" spans="1:6" x14ac:dyDescent="0.25">
      <c r="A391">
        <v>390</v>
      </c>
      <c r="B391" t="s">
        <v>395</v>
      </c>
      <c r="C391">
        <v>391</v>
      </c>
      <c r="D391">
        <v>389</v>
      </c>
      <c r="E391">
        <v>405</v>
      </c>
      <c r="F391">
        <v>404</v>
      </c>
    </row>
    <row r="392" spans="1:6" x14ac:dyDescent="0.25">
      <c r="A392">
        <v>391</v>
      </c>
      <c r="B392" t="s">
        <v>396</v>
      </c>
      <c r="C392">
        <v>392</v>
      </c>
      <c r="D392">
        <v>390</v>
      </c>
      <c r="E392">
        <v>406</v>
      </c>
      <c r="F392">
        <v>405</v>
      </c>
    </row>
    <row r="393" spans="1:6" x14ac:dyDescent="0.25">
      <c r="A393">
        <v>392</v>
      </c>
      <c r="B393" t="s">
        <v>397</v>
      </c>
      <c r="C393">
        <v>393</v>
      </c>
      <c r="D393">
        <v>391</v>
      </c>
      <c r="E393">
        <v>407</v>
      </c>
      <c r="F393">
        <v>406</v>
      </c>
    </row>
    <row r="394" spans="1:6" x14ac:dyDescent="0.25">
      <c r="A394">
        <v>393</v>
      </c>
      <c r="B394" t="s">
        <v>398</v>
      </c>
      <c r="C394">
        <v>394</v>
      </c>
      <c r="D394">
        <v>392</v>
      </c>
      <c r="E394">
        <v>408</v>
      </c>
      <c r="F394">
        <v>407</v>
      </c>
    </row>
    <row r="395" spans="1:6" x14ac:dyDescent="0.25">
      <c r="A395">
        <v>394</v>
      </c>
      <c r="B395" t="s">
        <v>399</v>
      </c>
      <c r="C395">
        <v>395</v>
      </c>
      <c r="D395">
        <v>393</v>
      </c>
      <c r="E395">
        <v>409</v>
      </c>
      <c r="F395">
        <v>408</v>
      </c>
    </row>
    <row r="396" spans="1:6" x14ac:dyDescent="0.25">
      <c r="A396">
        <v>395</v>
      </c>
      <c r="B396" t="s">
        <v>400</v>
      </c>
      <c r="C396">
        <v>396</v>
      </c>
      <c r="D396">
        <v>394</v>
      </c>
      <c r="E396">
        <v>410</v>
      </c>
      <c r="F396">
        <v>409</v>
      </c>
    </row>
    <row r="397" spans="1:6" x14ac:dyDescent="0.25">
      <c r="A397">
        <v>396</v>
      </c>
      <c r="B397" t="s">
        <v>401</v>
      </c>
      <c r="C397">
        <v>397</v>
      </c>
      <c r="D397">
        <v>395</v>
      </c>
      <c r="E397">
        <v>411</v>
      </c>
      <c r="F397">
        <v>410</v>
      </c>
    </row>
    <row r="398" spans="1:6" x14ac:dyDescent="0.25">
      <c r="A398">
        <v>397</v>
      </c>
      <c r="B398" t="s">
        <v>402</v>
      </c>
      <c r="C398">
        <v>398</v>
      </c>
      <c r="D398">
        <v>396</v>
      </c>
      <c r="E398">
        <v>412</v>
      </c>
      <c r="F398">
        <v>411</v>
      </c>
    </row>
    <row r="399" spans="1:6" x14ac:dyDescent="0.25">
      <c r="A399">
        <v>398</v>
      </c>
      <c r="B399" t="s">
        <v>403</v>
      </c>
      <c r="C399">
        <v>399</v>
      </c>
      <c r="D399">
        <v>397</v>
      </c>
      <c r="E399">
        <v>413</v>
      </c>
      <c r="F399">
        <v>412</v>
      </c>
    </row>
    <row r="400" spans="1:6" x14ac:dyDescent="0.25">
      <c r="A400">
        <v>399</v>
      </c>
      <c r="B400" t="s">
        <v>404</v>
      </c>
      <c r="C400">
        <v>400</v>
      </c>
      <c r="D400">
        <v>398</v>
      </c>
      <c r="E400">
        <v>414</v>
      </c>
      <c r="F400">
        <v>413</v>
      </c>
    </row>
    <row r="401" spans="1:6" x14ac:dyDescent="0.25">
      <c r="A401">
        <v>400</v>
      </c>
      <c r="B401" t="s">
        <v>405</v>
      </c>
      <c r="C401">
        <v>401</v>
      </c>
      <c r="D401">
        <v>399</v>
      </c>
      <c r="E401">
        <v>415</v>
      </c>
      <c r="F401">
        <v>414</v>
      </c>
    </row>
    <row r="402" spans="1:6" x14ac:dyDescent="0.25">
      <c r="A402">
        <v>401</v>
      </c>
      <c r="B402" t="s">
        <v>406</v>
      </c>
      <c r="C402">
        <v>402</v>
      </c>
      <c r="D402">
        <v>400</v>
      </c>
      <c r="E402">
        <v>416</v>
      </c>
      <c r="F402">
        <v>415</v>
      </c>
    </row>
    <row r="403" spans="1:6" x14ac:dyDescent="0.25">
      <c r="A403">
        <v>402</v>
      </c>
      <c r="B403" t="s">
        <v>407</v>
      </c>
      <c r="C403">
        <v>403</v>
      </c>
      <c r="D403">
        <v>401</v>
      </c>
      <c r="E403">
        <v>417</v>
      </c>
      <c r="F403">
        <v>416</v>
      </c>
    </row>
    <row r="404" spans="1:6" x14ac:dyDescent="0.25">
      <c r="A404">
        <v>403</v>
      </c>
      <c r="B404" t="s">
        <v>408</v>
      </c>
      <c r="C404">
        <v>404</v>
      </c>
      <c r="D404">
        <v>402</v>
      </c>
      <c r="E404">
        <v>418</v>
      </c>
      <c r="F404">
        <v>417</v>
      </c>
    </row>
    <row r="405" spans="1:6" x14ac:dyDescent="0.25">
      <c r="A405">
        <v>404</v>
      </c>
      <c r="B405" t="s">
        <v>409</v>
      </c>
      <c r="C405">
        <v>405</v>
      </c>
      <c r="D405">
        <v>403</v>
      </c>
      <c r="E405">
        <v>419</v>
      </c>
      <c r="F405">
        <v>418</v>
      </c>
    </row>
    <row r="406" spans="1:6" x14ac:dyDescent="0.25">
      <c r="A406">
        <v>405</v>
      </c>
      <c r="B406" t="s">
        <v>410</v>
      </c>
      <c r="C406">
        <v>406</v>
      </c>
      <c r="D406">
        <v>404</v>
      </c>
      <c r="E406">
        <v>420</v>
      </c>
      <c r="F406">
        <v>419</v>
      </c>
    </row>
    <row r="407" spans="1:6" x14ac:dyDescent="0.25">
      <c r="A407">
        <v>406</v>
      </c>
      <c r="B407" t="s">
        <v>411</v>
      </c>
      <c r="C407">
        <v>407</v>
      </c>
      <c r="D407">
        <v>405</v>
      </c>
      <c r="E407">
        <v>421</v>
      </c>
      <c r="F407">
        <v>420</v>
      </c>
    </row>
    <row r="408" spans="1:6" x14ac:dyDescent="0.25">
      <c r="A408">
        <v>407</v>
      </c>
      <c r="B408" t="s">
        <v>412</v>
      </c>
      <c r="C408">
        <v>408</v>
      </c>
      <c r="D408">
        <v>406</v>
      </c>
      <c r="E408">
        <v>422</v>
      </c>
      <c r="F408">
        <v>421</v>
      </c>
    </row>
    <row r="409" spans="1:6" x14ac:dyDescent="0.25">
      <c r="A409">
        <v>408</v>
      </c>
      <c r="B409" t="s">
        <v>413</v>
      </c>
      <c r="C409">
        <v>409</v>
      </c>
      <c r="D409">
        <v>407</v>
      </c>
      <c r="E409">
        <v>423</v>
      </c>
      <c r="F409">
        <v>422</v>
      </c>
    </row>
    <row r="410" spans="1:6" x14ac:dyDescent="0.25">
      <c r="A410">
        <v>409</v>
      </c>
      <c r="B410" t="s">
        <v>414</v>
      </c>
      <c r="C410">
        <v>410</v>
      </c>
      <c r="D410">
        <v>408</v>
      </c>
      <c r="E410">
        <v>424</v>
      </c>
      <c r="F410">
        <v>423</v>
      </c>
    </row>
    <row r="411" spans="1:6" x14ac:dyDescent="0.25">
      <c r="A411">
        <v>410</v>
      </c>
      <c r="B411" t="s">
        <v>415</v>
      </c>
      <c r="C411">
        <v>411</v>
      </c>
      <c r="D411">
        <v>409</v>
      </c>
      <c r="E411">
        <v>425</v>
      </c>
      <c r="F411">
        <v>424</v>
      </c>
    </row>
    <row r="412" spans="1:6" x14ac:dyDescent="0.25">
      <c r="A412">
        <v>411</v>
      </c>
      <c r="B412" t="s">
        <v>416</v>
      </c>
      <c r="C412">
        <v>412</v>
      </c>
      <c r="D412">
        <v>410</v>
      </c>
      <c r="E412">
        <v>426</v>
      </c>
      <c r="F412">
        <v>425</v>
      </c>
    </row>
    <row r="413" spans="1:6" x14ac:dyDescent="0.25">
      <c r="A413">
        <v>412</v>
      </c>
      <c r="B413" t="s">
        <v>417</v>
      </c>
      <c r="C413">
        <v>413</v>
      </c>
      <c r="D413">
        <v>411</v>
      </c>
      <c r="E413">
        <v>427</v>
      </c>
      <c r="F413">
        <v>426</v>
      </c>
    </row>
    <row r="414" spans="1:6" x14ac:dyDescent="0.25">
      <c r="A414">
        <v>413</v>
      </c>
      <c r="B414" t="s">
        <v>418</v>
      </c>
      <c r="C414">
        <v>414</v>
      </c>
      <c r="D414">
        <v>412</v>
      </c>
      <c r="E414">
        <v>428</v>
      </c>
      <c r="F414">
        <v>427</v>
      </c>
    </row>
    <row r="415" spans="1:6" x14ac:dyDescent="0.25">
      <c r="A415">
        <v>414</v>
      </c>
      <c r="B415" t="s">
        <v>419</v>
      </c>
      <c r="C415">
        <v>415</v>
      </c>
      <c r="D415">
        <v>413</v>
      </c>
      <c r="E415">
        <v>429</v>
      </c>
      <c r="F415">
        <v>428</v>
      </c>
    </row>
    <row r="416" spans="1:6" x14ac:dyDescent="0.25">
      <c r="A416">
        <v>415</v>
      </c>
      <c r="B416" t="s">
        <v>420</v>
      </c>
      <c r="C416">
        <v>416</v>
      </c>
      <c r="D416">
        <v>414</v>
      </c>
      <c r="E416">
        <v>430</v>
      </c>
      <c r="F416">
        <v>429</v>
      </c>
    </row>
    <row r="417" spans="1:6" x14ac:dyDescent="0.25">
      <c r="A417">
        <v>416</v>
      </c>
      <c r="B417" t="s">
        <v>421</v>
      </c>
      <c r="C417">
        <v>417</v>
      </c>
      <c r="D417">
        <v>415</v>
      </c>
      <c r="E417">
        <v>431</v>
      </c>
      <c r="F417">
        <v>430</v>
      </c>
    </row>
    <row r="418" spans="1:6" x14ac:dyDescent="0.25">
      <c r="A418">
        <v>417</v>
      </c>
      <c r="B418" t="s">
        <v>422</v>
      </c>
      <c r="C418">
        <v>418</v>
      </c>
      <c r="D418">
        <v>416</v>
      </c>
      <c r="E418">
        <v>432</v>
      </c>
      <c r="F418">
        <v>431</v>
      </c>
    </row>
    <row r="419" spans="1:6" x14ac:dyDescent="0.25">
      <c r="A419">
        <v>418</v>
      </c>
      <c r="B419" t="s">
        <v>423</v>
      </c>
      <c r="C419">
        <v>419</v>
      </c>
      <c r="D419">
        <v>417</v>
      </c>
      <c r="E419">
        <v>433</v>
      </c>
      <c r="F419">
        <v>432</v>
      </c>
    </row>
    <row r="420" spans="1:6" x14ac:dyDescent="0.25">
      <c r="A420">
        <v>419</v>
      </c>
      <c r="B420" t="s">
        <v>424</v>
      </c>
      <c r="C420">
        <v>420</v>
      </c>
      <c r="D420">
        <v>418</v>
      </c>
      <c r="E420">
        <v>434</v>
      </c>
      <c r="F420">
        <v>433</v>
      </c>
    </row>
    <row r="421" spans="1:6" x14ac:dyDescent="0.25">
      <c r="A421">
        <v>420</v>
      </c>
      <c r="B421" t="s">
        <v>425</v>
      </c>
      <c r="C421">
        <v>421</v>
      </c>
      <c r="D421">
        <v>419</v>
      </c>
      <c r="E421">
        <v>435</v>
      </c>
      <c r="F421">
        <v>434</v>
      </c>
    </row>
    <row r="422" spans="1:6" x14ac:dyDescent="0.25">
      <c r="A422">
        <v>421</v>
      </c>
      <c r="B422" t="s">
        <v>426</v>
      </c>
      <c r="C422">
        <v>422</v>
      </c>
      <c r="D422">
        <v>420</v>
      </c>
      <c r="E422">
        <v>436</v>
      </c>
      <c r="F422">
        <v>435</v>
      </c>
    </row>
    <row r="423" spans="1:6" x14ac:dyDescent="0.25">
      <c r="A423">
        <v>422</v>
      </c>
      <c r="B423" t="s">
        <v>427</v>
      </c>
      <c r="C423">
        <v>423</v>
      </c>
      <c r="D423">
        <v>421</v>
      </c>
      <c r="E423">
        <v>437</v>
      </c>
      <c r="F423">
        <v>436</v>
      </c>
    </row>
    <row r="424" spans="1:6" x14ac:dyDescent="0.25">
      <c r="A424">
        <v>423</v>
      </c>
      <c r="B424" t="s">
        <v>428</v>
      </c>
      <c r="C424">
        <v>424</v>
      </c>
      <c r="D424">
        <v>422</v>
      </c>
      <c r="E424">
        <v>438</v>
      </c>
      <c r="F424">
        <v>437</v>
      </c>
    </row>
    <row r="425" spans="1:6" x14ac:dyDescent="0.25">
      <c r="A425">
        <v>424</v>
      </c>
      <c r="B425" t="s">
        <v>429</v>
      </c>
      <c r="C425">
        <v>425</v>
      </c>
      <c r="D425">
        <v>423</v>
      </c>
      <c r="E425">
        <v>439</v>
      </c>
      <c r="F425">
        <v>438</v>
      </c>
    </row>
    <row r="426" spans="1:6" x14ac:dyDescent="0.25">
      <c r="A426">
        <v>425</v>
      </c>
      <c r="B426" t="s">
        <v>430</v>
      </c>
      <c r="C426">
        <v>426</v>
      </c>
      <c r="D426">
        <v>424</v>
      </c>
      <c r="E426">
        <v>440</v>
      </c>
      <c r="F426">
        <v>439</v>
      </c>
    </row>
    <row r="427" spans="1:6" x14ac:dyDescent="0.25">
      <c r="A427">
        <v>426</v>
      </c>
      <c r="B427" t="s">
        <v>431</v>
      </c>
      <c r="C427">
        <v>427</v>
      </c>
      <c r="D427">
        <v>425</v>
      </c>
      <c r="E427">
        <v>441</v>
      </c>
      <c r="F427">
        <v>440</v>
      </c>
    </row>
    <row r="428" spans="1:6" x14ac:dyDescent="0.25">
      <c r="A428">
        <v>427</v>
      </c>
      <c r="B428" t="s">
        <v>432</v>
      </c>
      <c r="C428">
        <v>428</v>
      </c>
      <c r="D428">
        <v>426</v>
      </c>
      <c r="E428">
        <v>442</v>
      </c>
      <c r="F428">
        <v>441</v>
      </c>
    </row>
    <row r="429" spans="1:6" x14ac:dyDescent="0.25">
      <c r="A429">
        <v>428</v>
      </c>
      <c r="B429" t="s">
        <v>433</v>
      </c>
      <c r="C429">
        <v>429</v>
      </c>
      <c r="D429">
        <v>427</v>
      </c>
      <c r="E429">
        <v>443</v>
      </c>
      <c r="F429">
        <v>442</v>
      </c>
    </row>
    <row r="430" spans="1:6" x14ac:dyDescent="0.25">
      <c r="A430">
        <v>429</v>
      </c>
      <c r="B430" t="s">
        <v>434</v>
      </c>
      <c r="C430">
        <v>430</v>
      </c>
      <c r="D430">
        <v>428</v>
      </c>
      <c r="E430">
        <v>444</v>
      </c>
      <c r="F430">
        <v>443</v>
      </c>
    </row>
    <row r="431" spans="1:6" x14ac:dyDescent="0.25">
      <c r="A431">
        <v>430</v>
      </c>
      <c r="B431" t="s">
        <v>435</v>
      </c>
      <c r="C431">
        <v>431</v>
      </c>
      <c r="D431">
        <v>429</v>
      </c>
      <c r="E431">
        <v>445</v>
      </c>
      <c r="F431">
        <v>444</v>
      </c>
    </row>
    <row r="432" spans="1:6" x14ac:dyDescent="0.25">
      <c r="A432">
        <v>431</v>
      </c>
      <c r="B432" t="s">
        <v>436</v>
      </c>
      <c r="C432">
        <v>432</v>
      </c>
      <c r="D432">
        <v>430</v>
      </c>
      <c r="E432">
        <v>446</v>
      </c>
      <c r="F432">
        <v>445</v>
      </c>
    </row>
    <row r="433" spans="1:6" x14ac:dyDescent="0.25">
      <c r="A433">
        <v>432</v>
      </c>
      <c r="B433" t="s">
        <v>437</v>
      </c>
      <c r="C433">
        <v>433</v>
      </c>
      <c r="D433">
        <v>431</v>
      </c>
      <c r="E433">
        <v>447</v>
      </c>
      <c r="F433">
        <v>446</v>
      </c>
    </row>
    <row r="434" spans="1:6" x14ac:dyDescent="0.25">
      <c r="A434">
        <v>433</v>
      </c>
      <c r="B434" t="s">
        <v>438</v>
      </c>
      <c r="C434">
        <v>434</v>
      </c>
      <c r="D434">
        <v>432</v>
      </c>
      <c r="E434">
        <v>448</v>
      </c>
      <c r="F434">
        <v>447</v>
      </c>
    </row>
    <row r="435" spans="1:6" x14ac:dyDescent="0.25">
      <c r="A435">
        <v>434</v>
      </c>
      <c r="B435" t="s">
        <v>439</v>
      </c>
      <c r="C435">
        <v>435</v>
      </c>
      <c r="D435">
        <v>433</v>
      </c>
      <c r="E435">
        <v>449</v>
      </c>
      <c r="F435">
        <v>448</v>
      </c>
    </row>
    <row r="436" spans="1:6" x14ac:dyDescent="0.25">
      <c r="A436">
        <v>435</v>
      </c>
      <c r="B436" t="s">
        <v>440</v>
      </c>
      <c r="C436">
        <v>436</v>
      </c>
      <c r="D436">
        <v>434</v>
      </c>
      <c r="E436">
        <v>450</v>
      </c>
      <c r="F436">
        <v>449</v>
      </c>
    </row>
    <row r="437" spans="1:6" x14ac:dyDescent="0.25">
      <c r="A437">
        <v>436</v>
      </c>
      <c r="B437" t="s">
        <v>441</v>
      </c>
      <c r="C437">
        <v>437</v>
      </c>
      <c r="D437">
        <v>435</v>
      </c>
      <c r="E437">
        <v>451</v>
      </c>
      <c r="F437">
        <v>450</v>
      </c>
    </row>
    <row r="438" spans="1:6" x14ac:dyDescent="0.25">
      <c r="A438">
        <v>437</v>
      </c>
      <c r="B438" t="s">
        <v>442</v>
      </c>
      <c r="C438">
        <v>438</v>
      </c>
      <c r="D438">
        <v>436</v>
      </c>
      <c r="E438">
        <v>452</v>
      </c>
      <c r="F438">
        <v>451</v>
      </c>
    </row>
    <row r="439" spans="1:6" x14ac:dyDescent="0.25">
      <c r="A439">
        <v>438</v>
      </c>
      <c r="B439" t="s">
        <v>443</v>
      </c>
      <c r="C439">
        <v>439</v>
      </c>
      <c r="D439">
        <v>437</v>
      </c>
      <c r="E439">
        <v>453</v>
      </c>
      <c r="F439">
        <v>452</v>
      </c>
    </row>
    <row r="440" spans="1:6" x14ac:dyDescent="0.25">
      <c r="A440">
        <v>439</v>
      </c>
      <c r="B440" t="s">
        <v>444</v>
      </c>
      <c r="C440">
        <v>440</v>
      </c>
      <c r="D440">
        <v>438</v>
      </c>
      <c r="E440">
        <v>454</v>
      </c>
      <c r="F440">
        <v>453</v>
      </c>
    </row>
    <row r="441" spans="1:6" x14ac:dyDescent="0.25">
      <c r="A441">
        <v>440</v>
      </c>
      <c r="B441" t="s">
        <v>445</v>
      </c>
      <c r="C441">
        <v>441</v>
      </c>
      <c r="D441">
        <v>439</v>
      </c>
      <c r="E441">
        <v>455</v>
      </c>
      <c r="F441">
        <v>454</v>
      </c>
    </row>
    <row r="442" spans="1:6" x14ac:dyDescent="0.25">
      <c r="A442">
        <v>441</v>
      </c>
      <c r="B442" t="s">
        <v>446</v>
      </c>
      <c r="C442">
        <v>442</v>
      </c>
      <c r="D442">
        <v>440</v>
      </c>
      <c r="E442">
        <v>456</v>
      </c>
      <c r="F442">
        <v>455</v>
      </c>
    </row>
    <row r="443" spans="1:6" x14ac:dyDescent="0.25">
      <c r="A443">
        <v>442</v>
      </c>
      <c r="B443" t="s">
        <v>447</v>
      </c>
      <c r="C443">
        <v>443</v>
      </c>
      <c r="D443">
        <v>441</v>
      </c>
      <c r="E443">
        <v>457</v>
      </c>
      <c r="F443">
        <v>456</v>
      </c>
    </row>
    <row r="444" spans="1:6" x14ac:dyDescent="0.25">
      <c r="A444">
        <v>443</v>
      </c>
      <c r="B444" t="s">
        <v>448</v>
      </c>
      <c r="C444">
        <v>444</v>
      </c>
      <c r="D444">
        <v>442</v>
      </c>
      <c r="E444">
        <v>458</v>
      </c>
      <c r="F444">
        <v>457</v>
      </c>
    </row>
    <row r="445" spans="1:6" x14ac:dyDescent="0.25">
      <c r="A445">
        <v>444</v>
      </c>
      <c r="B445" t="s">
        <v>449</v>
      </c>
      <c r="C445">
        <v>445</v>
      </c>
      <c r="D445">
        <v>443</v>
      </c>
      <c r="E445">
        <v>459</v>
      </c>
      <c r="F445">
        <v>458</v>
      </c>
    </row>
    <row r="446" spans="1:6" x14ac:dyDescent="0.25">
      <c r="A446">
        <v>445</v>
      </c>
      <c r="B446" t="s">
        <v>450</v>
      </c>
      <c r="C446">
        <v>446</v>
      </c>
      <c r="D446">
        <v>444</v>
      </c>
      <c r="E446">
        <v>460</v>
      </c>
      <c r="F446">
        <v>459</v>
      </c>
    </row>
    <row r="447" spans="1:6" x14ac:dyDescent="0.25">
      <c r="A447">
        <v>446</v>
      </c>
      <c r="B447" t="s">
        <v>451</v>
      </c>
      <c r="C447">
        <v>447</v>
      </c>
      <c r="D447">
        <v>445</v>
      </c>
      <c r="E447">
        <v>461</v>
      </c>
      <c r="F447">
        <v>460</v>
      </c>
    </row>
    <row r="448" spans="1:6" x14ac:dyDescent="0.25">
      <c r="A448">
        <v>447</v>
      </c>
      <c r="B448" t="s">
        <v>452</v>
      </c>
      <c r="C448">
        <v>448</v>
      </c>
      <c r="D448">
        <v>446</v>
      </c>
      <c r="E448">
        <v>462</v>
      </c>
      <c r="F448">
        <v>461</v>
      </c>
    </row>
    <row r="449" spans="1:6" x14ac:dyDescent="0.25">
      <c r="A449">
        <v>448</v>
      </c>
      <c r="B449" t="s">
        <v>453</v>
      </c>
      <c r="C449">
        <v>449</v>
      </c>
      <c r="D449">
        <v>447</v>
      </c>
      <c r="E449">
        <v>463</v>
      </c>
      <c r="F449">
        <v>462</v>
      </c>
    </row>
    <row r="450" spans="1:6" x14ac:dyDescent="0.25">
      <c r="A450">
        <v>449</v>
      </c>
      <c r="B450" t="s">
        <v>454</v>
      </c>
      <c r="C450">
        <v>450</v>
      </c>
      <c r="D450">
        <v>448</v>
      </c>
      <c r="E450">
        <v>464</v>
      </c>
      <c r="F450">
        <v>463</v>
      </c>
    </row>
    <row r="451" spans="1:6" x14ac:dyDescent="0.25">
      <c r="A451">
        <v>450</v>
      </c>
      <c r="B451" t="s">
        <v>455</v>
      </c>
      <c r="C451">
        <v>451</v>
      </c>
      <c r="D451">
        <v>449</v>
      </c>
      <c r="E451">
        <v>465</v>
      </c>
      <c r="F451">
        <v>464</v>
      </c>
    </row>
    <row r="452" spans="1:6" x14ac:dyDescent="0.25">
      <c r="A452">
        <v>451</v>
      </c>
      <c r="B452" t="s">
        <v>456</v>
      </c>
      <c r="C452">
        <v>452</v>
      </c>
      <c r="D452">
        <v>450</v>
      </c>
      <c r="E452">
        <v>466</v>
      </c>
      <c r="F452">
        <v>465</v>
      </c>
    </row>
    <row r="453" spans="1:6" x14ac:dyDescent="0.25">
      <c r="A453">
        <v>452</v>
      </c>
      <c r="B453" t="s">
        <v>457</v>
      </c>
      <c r="C453">
        <v>453</v>
      </c>
      <c r="D453">
        <v>451</v>
      </c>
      <c r="E453">
        <v>467</v>
      </c>
      <c r="F453">
        <v>466</v>
      </c>
    </row>
    <row r="454" spans="1:6" x14ac:dyDescent="0.25">
      <c r="A454">
        <v>453</v>
      </c>
      <c r="B454" t="s">
        <v>458</v>
      </c>
      <c r="C454">
        <v>454</v>
      </c>
      <c r="D454">
        <v>452</v>
      </c>
      <c r="E454">
        <v>468</v>
      </c>
      <c r="F454">
        <v>467</v>
      </c>
    </row>
    <row r="455" spans="1:6" x14ac:dyDescent="0.25">
      <c r="A455">
        <v>454</v>
      </c>
      <c r="B455" t="s">
        <v>459</v>
      </c>
      <c r="C455">
        <v>455</v>
      </c>
      <c r="D455">
        <v>453</v>
      </c>
      <c r="E455">
        <v>469</v>
      </c>
      <c r="F455">
        <v>468</v>
      </c>
    </row>
    <row r="456" spans="1:6" x14ac:dyDescent="0.25">
      <c r="A456">
        <v>455</v>
      </c>
      <c r="B456" t="s">
        <v>460</v>
      </c>
      <c r="C456">
        <v>456</v>
      </c>
      <c r="D456">
        <v>454</v>
      </c>
      <c r="E456">
        <v>470</v>
      </c>
      <c r="F456">
        <v>469</v>
      </c>
    </row>
    <row r="457" spans="1:6" x14ac:dyDescent="0.25">
      <c r="A457">
        <v>456</v>
      </c>
      <c r="B457" t="s">
        <v>461</v>
      </c>
      <c r="C457">
        <v>457</v>
      </c>
      <c r="D457">
        <v>455</v>
      </c>
      <c r="E457">
        <v>471</v>
      </c>
      <c r="F457">
        <v>470</v>
      </c>
    </row>
    <row r="458" spans="1:6" x14ac:dyDescent="0.25">
      <c r="A458">
        <v>457</v>
      </c>
      <c r="B458" t="s">
        <v>462</v>
      </c>
      <c r="C458">
        <v>458</v>
      </c>
      <c r="D458">
        <v>456</v>
      </c>
      <c r="E458">
        <v>472</v>
      </c>
      <c r="F458">
        <v>471</v>
      </c>
    </row>
    <row r="459" spans="1:6" x14ac:dyDescent="0.25">
      <c r="A459">
        <v>458</v>
      </c>
      <c r="B459" t="s">
        <v>463</v>
      </c>
      <c r="C459">
        <v>459</v>
      </c>
      <c r="D459">
        <v>457</v>
      </c>
      <c r="E459">
        <v>473</v>
      </c>
      <c r="F459">
        <v>472</v>
      </c>
    </row>
    <row r="460" spans="1:6" x14ac:dyDescent="0.25">
      <c r="A460">
        <v>459</v>
      </c>
      <c r="B460" t="s">
        <v>464</v>
      </c>
      <c r="C460">
        <v>460</v>
      </c>
      <c r="D460">
        <v>458</v>
      </c>
      <c r="E460">
        <v>474</v>
      </c>
      <c r="F460">
        <v>473</v>
      </c>
    </row>
    <row r="461" spans="1:6" x14ac:dyDescent="0.25">
      <c r="A461">
        <v>460</v>
      </c>
      <c r="B461" t="s">
        <v>465</v>
      </c>
      <c r="C461">
        <v>461</v>
      </c>
      <c r="D461">
        <v>459</v>
      </c>
      <c r="E461">
        <v>475</v>
      </c>
      <c r="F461">
        <v>474</v>
      </c>
    </row>
    <row r="462" spans="1:6" x14ac:dyDescent="0.25">
      <c r="A462">
        <v>461</v>
      </c>
      <c r="B462" t="s">
        <v>466</v>
      </c>
      <c r="C462">
        <v>462</v>
      </c>
      <c r="D462">
        <v>460</v>
      </c>
      <c r="E462">
        <v>476</v>
      </c>
      <c r="F462">
        <v>475</v>
      </c>
    </row>
    <row r="463" spans="1:6" x14ac:dyDescent="0.25">
      <c r="A463">
        <v>462</v>
      </c>
      <c r="B463" t="s">
        <v>467</v>
      </c>
      <c r="C463">
        <v>463</v>
      </c>
      <c r="D463">
        <v>461</v>
      </c>
      <c r="E463">
        <v>477</v>
      </c>
      <c r="F463">
        <v>476</v>
      </c>
    </row>
    <row r="464" spans="1:6" x14ac:dyDescent="0.25">
      <c r="A464">
        <v>463</v>
      </c>
      <c r="B464" t="s">
        <v>468</v>
      </c>
      <c r="C464">
        <v>464</v>
      </c>
      <c r="D464">
        <v>462</v>
      </c>
      <c r="E464">
        <v>478</v>
      </c>
      <c r="F464">
        <v>477</v>
      </c>
    </row>
    <row r="465" spans="1:6" x14ac:dyDescent="0.25">
      <c r="A465">
        <v>464</v>
      </c>
      <c r="B465" t="s">
        <v>469</v>
      </c>
      <c r="C465">
        <v>465</v>
      </c>
      <c r="D465">
        <v>463</v>
      </c>
      <c r="E465">
        <v>479</v>
      </c>
      <c r="F465">
        <v>478</v>
      </c>
    </row>
    <row r="466" spans="1:6" x14ac:dyDescent="0.25">
      <c r="A466">
        <v>465</v>
      </c>
      <c r="B466" t="s">
        <v>470</v>
      </c>
      <c r="C466">
        <v>466</v>
      </c>
      <c r="D466">
        <v>464</v>
      </c>
      <c r="E466">
        <v>480</v>
      </c>
      <c r="F466">
        <v>479</v>
      </c>
    </row>
    <row r="467" spans="1:6" x14ac:dyDescent="0.25">
      <c r="A467">
        <v>466</v>
      </c>
      <c r="B467" t="s">
        <v>471</v>
      </c>
      <c r="C467">
        <v>467</v>
      </c>
      <c r="D467">
        <v>465</v>
      </c>
      <c r="E467">
        <v>481</v>
      </c>
      <c r="F467">
        <v>480</v>
      </c>
    </row>
    <row r="468" spans="1:6" x14ac:dyDescent="0.25">
      <c r="A468">
        <v>467</v>
      </c>
      <c r="B468" t="s">
        <v>472</v>
      </c>
      <c r="C468">
        <v>468</v>
      </c>
      <c r="D468">
        <v>466</v>
      </c>
      <c r="E468">
        <v>482</v>
      </c>
      <c r="F468">
        <v>481</v>
      </c>
    </row>
    <row r="469" spans="1:6" x14ac:dyDescent="0.25">
      <c r="A469">
        <v>468</v>
      </c>
      <c r="B469" t="s">
        <v>473</v>
      </c>
      <c r="C469">
        <v>469</v>
      </c>
      <c r="D469">
        <v>467</v>
      </c>
      <c r="E469">
        <v>483</v>
      </c>
      <c r="F469">
        <v>482</v>
      </c>
    </row>
    <row r="470" spans="1:6" x14ac:dyDescent="0.25">
      <c r="A470">
        <v>469</v>
      </c>
      <c r="B470" t="s">
        <v>474</v>
      </c>
      <c r="C470">
        <v>470</v>
      </c>
      <c r="D470">
        <v>468</v>
      </c>
      <c r="E470">
        <v>484</v>
      </c>
      <c r="F470">
        <v>483</v>
      </c>
    </row>
    <row r="471" spans="1:6" x14ac:dyDescent="0.25">
      <c r="A471">
        <v>470</v>
      </c>
      <c r="B471" t="s">
        <v>475</v>
      </c>
      <c r="C471">
        <v>471</v>
      </c>
      <c r="D471">
        <v>469</v>
      </c>
      <c r="E471">
        <v>485</v>
      </c>
      <c r="F471">
        <v>484</v>
      </c>
    </row>
    <row r="472" spans="1:6" x14ac:dyDescent="0.25">
      <c r="A472">
        <v>471</v>
      </c>
      <c r="B472" t="s">
        <v>476</v>
      </c>
      <c r="C472">
        <v>472</v>
      </c>
      <c r="D472">
        <v>470</v>
      </c>
      <c r="E472">
        <v>486</v>
      </c>
      <c r="F472">
        <v>485</v>
      </c>
    </row>
    <row r="473" spans="1:6" x14ac:dyDescent="0.25">
      <c r="A473">
        <v>472</v>
      </c>
      <c r="B473" t="s">
        <v>477</v>
      </c>
      <c r="C473">
        <v>473</v>
      </c>
      <c r="D473">
        <v>471</v>
      </c>
      <c r="E473">
        <v>487</v>
      </c>
      <c r="F473">
        <v>486</v>
      </c>
    </row>
    <row r="474" spans="1:6" x14ac:dyDescent="0.25">
      <c r="A474">
        <v>473</v>
      </c>
      <c r="B474" t="s">
        <v>478</v>
      </c>
      <c r="C474">
        <v>474</v>
      </c>
      <c r="D474">
        <v>472</v>
      </c>
      <c r="E474">
        <v>488</v>
      </c>
      <c r="F474">
        <v>487</v>
      </c>
    </row>
    <row r="475" spans="1:6" x14ac:dyDescent="0.25">
      <c r="A475">
        <v>474</v>
      </c>
      <c r="B475" t="s">
        <v>479</v>
      </c>
      <c r="C475">
        <v>475</v>
      </c>
      <c r="D475">
        <v>473</v>
      </c>
      <c r="E475">
        <v>489</v>
      </c>
      <c r="F475">
        <v>488</v>
      </c>
    </row>
    <row r="476" spans="1:6" x14ac:dyDescent="0.25">
      <c r="A476">
        <v>475</v>
      </c>
      <c r="B476" t="s">
        <v>480</v>
      </c>
      <c r="C476">
        <v>476</v>
      </c>
      <c r="D476">
        <v>474</v>
      </c>
      <c r="E476">
        <v>490</v>
      </c>
      <c r="F476">
        <v>489</v>
      </c>
    </row>
    <row r="477" spans="1:6" x14ac:dyDescent="0.25">
      <c r="A477">
        <v>476</v>
      </c>
      <c r="B477" t="s">
        <v>481</v>
      </c>
      <c r="C477">
        <v>477</v>
      </c>
      <c r="D477">
        <v>475</v>
      </c>
      <c r="E477">
        <v>491</v>
      </c>
      <c r="F477">
        <v>490</v>
      </c>
    </row>
    <row r="478" spans="1:6" x14ac:dyDescent="0.25">
      <c r="A478">
        <v>477</v>
      </c>
      <c r="B478" t="s">
        <v>482</v>
      </c>
      <c r="C478">
        <v>478</v>
      </c>
      <c r="D478">
        <v>476</v>
      </c>
      <c r="E478">
        <v>492</v>
      </c>
      <c r="F478">
        <v>491</v>
      </c>
    </row>
    <row r="479" spans="1:6" x14ac:dyDescent="0.25">
      <c r="A479">
        <v>478</v>
      </c>
      <c r="B479" t="s">
        <v>483</v>
      </c>
      <c r="C479">
        <v>479</v>
      </c>
      <c r="D479">
        <v>477</v>
      </c>
      <c r="E479">
        <v>493</v>
      </c>
      <c r="F479">
        <v>492</v>
      </c>
    </row>
    <row r="480" spans="1:6" x14ac:dyDescent="0.25">
      <c r="A480">
        <v>479</v>
      </c>
      <c r="B480" t="s">
        <v>484</v>
      </c>
      <c r="C480">
        <v>480</v>
      </c>
      <c r="D480">
        <v>478</v>
      </c>
      <c r="E480">
        <v>494</v>
      </c>
      <c r="F480">
        <v>493</v>
      </c>
    </row>
    <row r="481" spans="1:6" x14ac:dyDescent="0.25">
      <c r="A481">
        <v>480</v>
      </c>
      <c r="B481" t="s">
        <v>485</v>
      </c>
      <c r="C481">
        <v>481</v>
      </c>
      <c r="D481">
        <v>479</v>
      </c>
      <c r="E481">
        <v>495</v>
      </c>
      <c r="F481">
        <v>494</v>
      </c>
    </row>
    <row r="482" spans="1:6" x14ac:dyDescent="0.25">
      <c r="A482">
        <v>481</v>
      </c>
      <c r="B482" t="s">
        <v>486</v>
      </c>
      <c r="C482">
        <v>482</v>
      </c>
      <c r="D482">
        <v>480</v>
      </c>
      <c r="E482">
        <v>496</v>
      </c>
      <c r="F482">
        <v>495</v>
      </c>
    </row>
    <row r="483" spans="1:6" x14ac:dyDescent="0.25">
      <c r="A483">
        <v>482</v>
      </c>
      <c r="B483" t="s">
        <v>487</v>
      </c>
      <c r="C483">
        <v>483</v>
      </c>
      <c r="D483">
        <v>481</v>
      </c>
      <c r="E483">
        <v>497</v>
      </c>
      <c r="F483">
        <v>496</v>
      </c>
    </row>
    <row r="484" spans="1:6" x14ac:dyDescent="0.25">
      <c r="A484">
        <v>483</v>
      </c>
      <c r="B484" t="s">
        <v>488</v>
      </c>
      <c r="C484">
        <v>484</v>
      </c>
      <c r="D484">
        <v>482</v>
      </c>
      <c r="E484">
        <v>498</v>
      </c>
      <c r="F484">
        <v>497</v>
      </c>
    </row>
    <row r="485" spans="1:6" x14ac:dyDescent="0.25">
      <c r="A485">
        <v>484</v>
      </c>
      <c r="B485" t="s">
        <v>489</v>
      </c>
      <c r="C485">
        <v>485</v>
      </c>
      <c r="D485">
        <v>483</v>
      </c>
      <c r="E485">
        <v>499</v>
      </c>
      <c r="F485">
        <v>498</v>
      </c>
    </row>
    <row r="486" spans="1:6" x14ac:dyDescent="0.25">
      <c r="A486">
        <v>485</v>
      </c>
      <c r="B486" t="s">
        <v>490</v>
      </c>
      <c r="C486">
        <v>486</v>
      </c>
      <c r="D486">
        <v>484</v>
      </c>
      <c r="E486">
        <v>500</v>
      </c>
      <c r="F486">
        <v>483</v>
      </c>
    </row>
    <row r="487" spans="1:6" x14ac:dyDescent="0.25">
      <c r="A487">
        <v>486</v>
      </c>
      <c r="B487" t="s">
        <v>491</v>
      </c>
      <c r="C487">
        <v>487</v>
      </c>
      <c r="D487">
        <v>485</v>
      </c>
      <c r="E487">
        <v>483</v>
      </c>
      <c r="F487">
        <v>484</v>
      </c>
    </row>
    <row r="488" spans="1:6" x14ac:dyDescent="0.25">
      <c r="A488">
        <v>487</v>
      </c>
      <c r="B488" t="s">
        <v>492</v>
      </c>
      <c r="C488">
        <v>488</v>
      </c>
      <c r="D488">
        <v>486</v>
      </c>
      <c r="E488">
        <v>484</v>
      </c>
      <c r="F488">
        <v>485</v>
      </c>
    </row>
    <row r="489" spans="1:6" x14ac:dyDescent="0.25">
      <c r="A489">
        <v>488</v>
      </c>
      <c r="B489" t="s">
        <v>493</v>
      </c>
      <c r="C489">
        <v>489</v>
      </c>
      <c r="D489">
        <v>487</v>
      </c>
      <c r="E489">
        <v>485</v>
      </c>
      <c r="F489">
        <v>486</v>
      </c>
    </row>
    <row r="490" spans="1:6" x14ac:dyDescent="0.25">
      <c r="A490">
        <v>489</v>
      </c>
      <c r="B490" t="s">
        <v>494</v>
      </c>
      <c r="C490">
        <v>490</v>
      </c>
      <c r="D490">
        <v>488</v>
      </c>
      <c r="E490">
        <v>486</v>
      </c>
      <c r="F490">
        <v>487</v>
      </c>
    </row>
    <row r="491" spans="1:6" x14ac:dyDescent="0.25">
      <c r="A491">
        <v>490</v>
      </c>
      <c r="B491" t="s">
        <v>495</v>
      </c>
      <c r="C491">
        <v>491</v>
      </c>
      <c r="D491">
        <v>489</v>
      </c>
      <c r="E491">
        <v>487</v>
      </c>
      <c r="F491">
        <v>488</v>
      </c>
    </row>
    <row r="492" spans="1:6" x14ac:dyDescent="0.25">
      <c r="A492">
        <v>491</v>
      </c>
      <c r="B492" t="s">
        <v>496</v>
      </c>
      <c r="C492">
        <v>492</v>
      </c>
      <c r="D492">
        <v>490</v>
      </c>
      <c r="E492">
        <v>488</v>
      </c>
      <c r="F492">
        <v>489</v>
      </c>
    </row>
    <row r="493" spans="1:6" x14ac:dyDescent="0.25">
      <c r="A493">
        <v>492</v>
      </c>
      <c r="B493" t="s">
        <v>497</v>
      </c>
      <c r="C493">
        <v>493</v>
      </c>
      <c r="D493">
        <v>491</v>
      </c>
      <c r="E493">
        <v>486</v>
      </c>
      <c r="F493">
        <v>490</v>
      </c>
    </row>
    <row r="494" spans="1:6" x14ac:dyDescent="0.25">
      <c r="A494">
        <v>493</v>
      </c>
      <c r="B494" t="s">
        <v>498</v>
      </c>
      <c r="C494">
        <v>494</v>
      </c>
      <c r="D494">
        <v>492</v>
      </c>
      <c r="E494">
        <v>487</v>
      </c>
      <c r="F494">
        <v>491</v>
      </c>
    </row>
    <row r="495" spans="1:6" x14ac:dyDescent="0.25">
      <c r="A495">
        <v>494</v>
      </c>
      <c r="B495" t="s">
        <v>499</v>
      </c>
      <c r="C495">
        <v>495</v>
      </c>
      <c r="D495">
        <v>493</v>
      </c>
      <c r="E495">
        <v>488</v>
      </c>
      <c r="F495">
        <v>492</v>
      </c>
    </row>
    <row r="496" spans="1:6" x14ac:dyDescent="0.25">
      <c r="A496">
        <v>495</v>
      </c>
      <c r="B496" t="s">
        <v>500</v>
      </c>
      <c r="C496">
        <v>496</v>
      </c>
      <c r="D496">
        <v>494</v>
      </c>
      <c r="E496">
        <v>486</v>
      </c>
      <c r="F496">
        <v>493</v>
      </c>
    </row>
    <row r="497" spans="1:6" x14ac:dyDescent="0.25">
      <c r="A497">
        <v>496</v>
      </c>
      <c r="B497" t="s">
        <v>501</v>
      </c>
      <c r="C497">
        <v>497</v>
      </c>
      <c r="D497">
        <v>495</v>
      </c>
      <c r="E497">
        <v>487</v>
      </c>
      <c r="F497">
        <v>494</v>
      </c>
    </row>
    <row r="498" spans="1:6" x14ac:dyDescent="0.25">
      <c r="A498">
        <v>497</v>
      </c>
      <c r="B498" t="s">
        <v>502</v>
      </c>
      <c r="C498">
        <v>498</v>
      </c>
      <c r="D498">
        <v>496</v>
      </c>
      <c r="E498">
        <v>488</v>
      </c>
      <c r="F498">
        <v>495</v>
      </c>
    </row>
    <row r="499" spans="1:6" x14ac:dyDescent="0.25">
      <c r="A499">
        <v>498</v>
      </c>
      <c r="B499" t="s">
        <v>503</v>
      </c>
      <c r="C499">
        <v>499</v>
      </c>
      <c r="D499">
        <v>497</v>
      </c>
      <c r="E499">
        <v>486</v>
      </c>
      <c r="F499">
        <v>496</v>
      </c>
    </row>
    <row r="500" spans="1:6" x14ac:dyDescent="0.25">
      <c r="A500">
        <v>499</v>
      </c>
      <c r="B500" t="s">
        <v>504</v>
      </c>
      <c r="C500">
        <v>500</v>
      </c>
      <c r="D500">
        <v>498</v>
      </c>
      <c r="E500">
        <v>589</v>
      </c>
      <c r="F500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workbookViewId="0">
      <selection activeCell="H1" sqref="A1:H1048576"/>
    </sheetView>
  </sheetViews>
  <sheetFormatPr defaultRowHeight="15" x14ac:dyDescent="0.25"/>
  <cols>
    <col min="5" max="5" width="15.28515625" customWidth="1"/>
    <col min="6" max="6" width="11.140625" customWidth="1"/>
    <col min="7" max="7" width="13.7109375" customWidth="1"/>
    <col min="8" max="8" width="11.28515625" customWidth="1"/>
  </cols>
  <sheetData>
    <row r="1" spans="1:8" x14ac:dyDescent="0.25">
      <c r="A1" t="s">
        <v>505</v>
      </c>
      <c r="B1" t="s">
        <v>510</v>
      </c>
      <c r="C1" t="s">
        <v>511</v>
      </c>
      <c r="D1" t="s">
        <v>1</v>
      </c>
      <c r="E1" t="s">
        <v>506</v>
      </c>
      <c r="F1" t="s">
        <v>507</v>
      </c>
      <c r="G1" t="s">
        <v>508</v>
      </c>
      <c r="H1" t="s">
        <v>509</v>
      </c>
    </row>
    <row r="2" spans="1:8" x14ac:dyDescent="0.25">
      <c r="A2">
        <v>1</v>
      </c>
      <c r="B2">
        <v>1</v>
      </c>
      <c r="C2">
        <v>1</v>
      </c>
      <c r="D2" t="str">
        <f>B2&amp;" + "&amp;C2&amp;" ="</f>
        <v>1 + 1 =</v>
      </c>
      <c r="E2">
        <f>B2+C2</f>
        <v>2</v>
      </c>
      <c r="F2">
        <f t="shared" ref="F2:F7" si="0">E2-2</f>
        <v>0</v>
      </c>
      <c r="G2">
        <f t="shared" ref="G2:G7" si="1">E2+4</f>
        <v>6</v>
      </c>
      <c r="H2">
        <f t="shared" ref="H2:H7" si="2">E2+1</f>
        <v>3</v>
      </c>
    </row>
    <row r="3" spans="1:8" x14ac:dyDescent="0.25">
      <c r="A3">
        <v>2</v>
      </c>
      <c r="B3">
        <v>1</v>
      </c>
      <c r="C3">
        <v>2</v>
      </c>
      <c r="D3" t="str">
        <f t="shared" ref="D3:D66" si="3">B3&amp;" + "&amp;C3&amp;" ="</f>
        <v>1 + 2 =</v>
      </c>
      <c r="E3">
        <f>B3+C3</f>
        <v>3</v>
      </c>
      <c r="F3">
        <f t="shared" si="0"/>
        <v>1</v>
      </c>
      <c r="G3">
        <f t="shared" si="1"/>
        <v>7</v>
      </c>
      <c r="H3">
        <f t="shared" si="2"/>
        <v>4</v>
      </c>
    </row>
    <row r="4" spans="1:8" x14ac:dyDescent="0.25">
      <c r="A4">
        <v>3</v>
      </c>
      <c r="B4">
        <v>2</v>
      </c>
      <c r="C4">
        <v>1</v>
      </c>
      <c r="D4" t="str">
        <f t="shared" si="3"/>
        <v>2 + 1 =</v>
      </c>
      <c r="E4">
        <f>B4+C4</f>
        <v>3</v>
      </c>
      <c r="F4">
        <f t="shared" si="0"/>
        <v>1</v>
      </c>
      <c r="G4">
        <f t="shared" si="1"/>
        <v>7</v>
      </c>
      <c r="H4">
        <f t="shared" si="2"/>
        <v>4</v>
      </c>
    </row>
    <row r="5" spans="1:8" x14ac:dyDescent="0.25">
      <c r="A5">
        <v>4</v>
      </c>
      <c r="B5">
        <v>1</v>
      </c>
      <c r="C5">
        <v>3</v>
      </c>
      <c r="D5" t="str">
        <f t="shared" si="3"/>
        <v>1 + 3 =</v>
      </c>
      <c r="E5">
        <f>B5+C5</f>
        <v>4</v>
      </c>
      <c r="F5">
        <f t="shared" si="0"/>
        <v>2</v>
      </c>
      <c r="G5">
        <f t="shared" si="1"/>
        <v>8</v>
      </c>
      <c r="H5">
        <f t="shared" si="2"/>
        <v>5</v>
      </c>
    </row>
    <row r="6" spans="1:8" x14ac:dyDescent="0.25">
      <c r="A6">
        <v>5</v>
      </c>
      <c r="B6">
        <v>2</v>
      </c>
      <c r="C6">
        <v>2</v>
      </c>
      <c r="D6" t="str">
        <f t="shared" si="3"/>
        <v>2 + 2 =</v>
      </c>
      <c r="E6">
        <f>B6+C6</f>
        <v>4</v>
      </c>
      <c r="F6">
        <f t="shared" si="0"/>
        <v>2</v>
      </c>
      <c r="G6">
        <f t="shared" si="1"/>
        <v>8</v>
      </c>
      <c r="H6">
        <f t="shared" si="2"/>
        <v>5</v>
      </c>
    </row>
    <row r="7" spans="1:8" x14ac:dyDescent="0.25">
      <c r="A7">
        <v>6</v>
      </c>
      <c r="B7">
        <v>3</v>
      </c>
      <c r="C7">
        <v>1</v>
      </c>
      <c r="D7" t="str">
        <f t="shared" si="3"/>
        <v>3 + 1 =</v>
      </c>
      <c r="E7">
        <f>B7+C7</f>
        <v>4</v>
      </c>
      <c r="F7">
        <f t="shared" si="0"/>
        <v>2</v>
      </c>
      <c r="G7">
        <f t="shared" si="1"/>
        <v>8</v>
      </c>
      <c r="H7">
        <f t="shared" si="2"/>
        <v>5</v>
      </c>
    </row>
    <row r="8" spans="1:8" x14ac:dyDescent="0.25">
      <c r="A8">
        <v>7</v>
      </c>
      <c r="B8">
        <v>1</v>
      </c>
      <c r="C8">
        <v>4</v>
      </c>
      <c r="D8" t="str">
        <f t="shared" si="3"/>
        <v>1 + 4 =</v>
      </c>
      <c r="E8">
        <f>B8+C8</f>
        <v>5</v>
      </c>
      <c r="F8">
        <f>E8-2</f>
        <v>3</v>
      </c>
      <c r="G8">
        <f>E8+4</f>
        <v>9</v>
      </c>
      <c r="H8">
        <f>E8+1</f>
        <v>6</v>
      </c>
    </row>
    <row r="9" spans="1:8" x14ac:dyDescent="0.25">
      <c r="A9">
        <v>8</v>
      </c>
      <c r="B9">
        <v>2</v>
      </c>
      <c r="C9">
        <v>3</v>
      </c>
      <c r="D9" t="str">
        <f t="shared" si="3"/>
        <v>2 + 3 =</v>
      </c>
      <c r="E9">
        <f>B9+C9</f>
        <v>5</v>
      </c>
      <c r="F9">
        <f t="shared" ref="F9:F72" si="4">E9-2</f>
        <v>3</v>
      </c>
      <c r="G9">
        <f t="shared" ref="G9:G72" si="5">E9+4</f>
        <v>9</v>
      </c>
      <c r="H9">
        <f t="shared" ref="H9:H72" si="6">E9+1</f>
        <v>6</v>
      </c>
    </row>
    <row r="10" spans="1:8" x14ac:dyDescent="0.25">
      <c r="A10">
        <v>9</v>
      </c>
      <c r="B10">
        <v>3</v>
      </c>
      <c r="C10">
        <v>2</v>
      </c>
      <c r="D10" t="str">
        <f t="shared" si="3"/>
        <v>3 + 2 =</v>
      </c>
      <c r="E10">
        <f>B10+C10</f>
        <v>5</v>
      </c>
      <c r="F10">
        <f t="shared" si="4"/>
        <v>3</v>
      </c>
      <c r="G10">
        <f t="shared" si="5"/>
        <v>9</v>
      </c>
      <c r="H10">
        <f t="shared" si="6"/>
        <v>6</v>
      </c>
    </row>
    <row r="11" spans="1:8" x14ac:dyDescent="0.25">
      <c r="A11">
        <v>10</v>
      </c>
      <c r="B11">
        <v>4</v>
      </c>
      <c r="C11">
        <v>1</v>
      </c>
      <c r="D11" t="str">
        <f t="shared" si="3"/>
        <v>4 + 1 =</v>
      </c>
      <c r="E11">
        <f>B11+C11</f>
        <v>5</v>
      </c>
      <c r="F11">
        <f t="shared" si="4"/>
        <v>3</v>
      </c>
      <c r="G11">
        <f t="shared" si="5"/>
        <v>9</v>
      </c>
      <c r="H11">
        <f t="shared" si="6"/>
        <v>6</v>
      </c>
    </row>
    <row r="12" spans="1:8" x14ac:dyDescent="0.25">
      <c r="A12">
        <v>11</v>
      </c>
      <c r="B12">
        <v>1</v>
      </c>
      <c r="C12">
        <v>5</v>
      </c>
      <c r="D12" t="str">
        <f t="shared" si="3"/>
        <v>1 + 5 =</v>
      </c>
      <c r="E12">
        <f>B12+C12</f>
        <v>6</v>
      </c>
      <c r="F12">
        <f t="shared" si="4"/>
        <v>4</v>
      </c>
      <c r="G12">
        <f t="shared" si="5"/>
        <v>10</v>
      </c>
      <c r="H12">
        <f t="shared" si="6"/>
        <v>7</v>
      </c>
    </row>
    <row r="13" spans="1:8" x14ac:dyDescent="0.25">
      <c r="A13">
        <v>12</v>
      </c>
      <c r="B13">
        <v>2</v>
      </c>
      <c r="C13">
        <v>4</v>
      </c>
      <c r="D13" t="str">
        <f t="shared" si="3"/>
        <v>2 + 4 =</v>
      </c>
      <c r="E13">
        <f>B13+C13</f>
        <v>6</v>
      </c>
      <c r="F13">
        <f t="shared" si="4"/>
        <v>4</v>
      </c>
      <c r="G13">
        <f t="shared" si="5"/>
        <v>10</v>
      </c>
      <c r="H13">
        <f t="shared" si="6"/>
        <v>7</v>
      </c>
    </row>
    <row r="14" spans="1:8" x14ac:dyDescent="0.25">
      <c r="A14">
        <v>13</v>
      </c>
      <c r="B14">
        <v>3</v>
      </c>
      <c r="C14">
        <v>3</v>
      </c>
      <c r="D14" t="str">
        <f t="shared" si="3"/>
        <v>3 + 3 =</v>
      </c>
      <c r="E14">
        <f>B14+C14</f>
        <v>6</v>
      </c>
      <c r="F14">
        <f t="shared" si="4"/>
        <v>4</v>
      </c>
      <c r="G14">
        <f t="shared" si="5"/>
        <v>10</v>
      </c>
      <c r="H14">
        <f t="shared" si="6"/>
        <v>7</v>
      </c>
    </row>
    <row r="15" spans="1:8" x14ac:dyDescent="0.25">
      <c r="A15">
        <v>14</v>
      </c>
      <c r="B15">
        <v>4</v>
      </c>
      <c r="C15">
        <v>2</v>
      </c>
      <c r="D15" t="str">
        <f t="shared" si="3"/>
        <v>4 + 2 =</v>
      </c>
      <c r="E15">
        <f>B15+C15</f>
        <v>6</v>
      </c>
      <c r="F15">
        <f t="shared" si="4"/>
        <v>4</v>
      </c>
      <c r="G15">
        <f t="shared" si="5"/>
        <v>10</v>
      </c>
      <c r="H15">
        <f t="shared" si="6"/>
        <v>7</v>
      </c>
    </row>
    <row r="16" spans="1:8" x14ac:dyDescent="0.25">
      <c r="A16">
        <v>15</v>
      </c>
      <c r="B16">
        <v>5</v>
      </c>
      <c r="C16">
        <v>1</v>
      </c>
      <c r="D16" t="str">
        <f t="shared" si="3"/>
        <v>5 + 1 =</v>
      </c>
      <c r="E16">
        <f>B16+C16</f>
        <v>6</v>
      </c>
      <c r="F16">
        <f t="shared" si="4"/>
        <v>4</v>
      </c>
      <c r="G16">
        <f t="shared" si="5"/>
        <v>10</v>
      </c>
      <c r="H16">
        <f t="shared" si="6"/>
        <v>7</v>
      </c>
    </row>
    <row r="17" spans="1:8" x14ac:dyDescent="0.25">
      <c r="A17">
        <v>16</v>
      </c>
      <c r="B17">
        <v>1</v>
      </c>
      <c r="C17">
        <v>6</v>
      </c>
      <c r="D17" t="str">
        <f t="shared" si="3"/>
        <v>1 + 6 =</v>
      </c>
      <c r="E17">
        <f>B17+C17</f>
        <v>7</v>
      </c>
      <c r="F17">
        <f t="shared" si="4"/>
        <v>5</v>
      </c>
      <c r="G17">
        <f t="shared" si="5"/>
        <v>11</v>
      </c>
      <c r="H17">
        <f t="shared" si="6"/>
        <v>8</v>
      </c>
    </row>
    <row r="18" spans="1:8" x14ac:dyDescent="0.25">
      <c r="A18">
        <v>17</v>
      </c>
      <c r="B18">
        <v>2</v>
      </c>
      <c r="C18">
        <v>5</v>
      </c>
      <c r="D18" t="str">
        <f t="shared" si="3"/>
        <v>2 + 5 =</v>
      </c>
      <c r="E18">
        <f>B18+C18</f>
        <v>7</v>
      </c>
      <c r="F18">
        <f t="shared" si="4"/>
        <v>5</v>
      </c>
      <c r="G18">
        <f t="shared" si="5"/>
        <v>11</v>
      </c>
      <c r="H18">
        <f t="shared" si="6"/>
        <v>8</v>
      </c>
    </row>
    <row r="19" spans="1:8" x14ac:dyDescent="0.25">
      <c r="A19">
        <v>18</v>
      </c>
      <c r="B19">
        <v>3</v>
      </c>
      <c r="C19">
        <v>4</v>
      </c>
      <c r="D19" t="str">
        <f t="shared" si="3"/>
        <v>3 + 4 =</v>
      </c>
      <c r="E19">
        <f>B19+C19</f>
        <v>7</v>
      </c>
      <c r="F19">
        <f t="shared" si="4"/>
        <v>5</v>
      </c>
      <c r="G19">
        <f t="shared" si="5"/>
        <v>11</v>
      </c>
      <c r="H19">
        <f t="shared" si="6"/>
        <v>8</v>
      </c>
    </row>
    <row r="20" spans="1:8" x14ac:dyDescent="0.25">
      <c r="A20">
        <v>19</v>
      </c>
      <c r="B20">
        <v>4</v>
      </c>
      <c r="C20">
        <v>3</v>
      </c>
      <c r="D20" t="str">
        <f t="shared" si="3"/>
        <v>4 + 3 =</v>
      </c>
      <c r="E20">
        <f>B20+C20</f>
        <v>7</v>
      </c>
      <c r="F20">
        <f t="shared" si="4"/>
        <v>5</v>
      </c>
      <c r="G20">
        <f t="shared" si="5"/>
        <v>11</v>
      </c>
      <c r="H20">
        <f t="shared" si="6"/>
        <v>8</v>
      </c>
    </row>
    <row r="21" spans="1:8" x14ac:dyDescent="0.25">
      <c r="A21">
        <v>20</v>
      </c>
      <c r="B21">
        <v>5</v>
      </c>
      <c r="C21">
        <v>2</v>
      </c>
      <c r="D21" t="str">
        <f t="shared" si="3"/>
        <v>5 + 2 =</v>
      </c>
      <c r="E21">
        <f>B21+C21</f>
        <v>7</v>
      </c>
      <c r="F21">
        <f t="shared" si="4"/>
        <v>5</v>
      </c>
      <c r="G21">
        <f t="shared" si="5"/>
        <v>11</v>
      </c>
      <c r="H21">
        <f t="shared" si="6"/>
        <v>8</v>
      </c>
    </row>
    <row r="22" spans="1:8" x14ac:dyDescent="0.25">
      <c r="A22">
        <v>21</v>
      </c>
      <c r="B22">
        <v>6</v>
      </c>
      <c r="C22">
        <v>1</v>
      </c>
      <c r="D22" t="str">
        <f t="shared" si="3"/>
        <v>6 + 1 =</v>
      </c>
      <c r="E22">
        <f>B22+C22</f>
        <v>7</v>
      </c>
      <c r="F22">
        <f t="shared" si="4"/>
        <v>5</v>
      </c>
      <c r="G22">
        <f t="shared" si="5"/>
        <v>11</v>
      </c>
      <c r="H22">
        <f t="shared" si="6"/>
        <v>8</v>
      </c>
    </row>
    <row r="23" spans="1:8" x14ac:dyDescent="0.25">
      <c r="A23">
        <v>22</v>
      </c>
      <c r="B23">
        <v>1</v>
      </c>
      <c r="C23">
        <v>7</v>
      </c>
      <c r="D23" t="str">
        <f t="shared" si="3"/>
        <v>1 + 7 =</v>
      </c>
      <c r="E23">
        <f>B23+C23</f>
        <v>8</v>
      </c>
      <c r="F23">
        <f t="shared" si="4"/>
        <v>6</v>
      </c>
      <c r="G23">
        <f t="shared" si="5"/>
        <v>12</v>
      </c>
      <c r="H23">
        <f t="shared" si="6"/>
        <v>9</v>
      </c>
    </row>
    <row r="24" spans="1:8" x14ac:dyDescent="0.25">
      <c r="A24">
        <v>23</v>
      </c>
      <c r="B24">
        <v>2</v>
      </c>
      <c r="C24">
        <v>6</v>
      </c>
      <c r="D24" t="str">
        <f t="shared" si="3"/>
        <v>2 + 6 =</v>
      </c>
      <c r="E24">
        <f>B24+C24</f>
        <v>8</v>
      </c>
      <c r="F24">
        <f t="shared" si="4"/>
        <v>6</v>
      </c>
      <c r="G24">
        <f t="shared" si="5"/>
        <v>12</v>
      </c>
      <c r="H24">
        <f t="shared" si="6"/>
        <v>9</v>
      </c>
    </row>
    <row r="25" spans="1:8" x14ac:dyDescent="0.25">
      <c r="A25">
        <v>24</v>
      </c>
      <c r="B25">
        <v>3</v>
      </c>
      <c r="C25">
        <v>5</v>
      </c>
      <c r="D25" t="str">
        <f t="shared" si="3"/>
        <v>3 + 5 =</v>
      </c>
      <c r="E25">
        <f>B25+C25</f>
        <v>8</v>
      </c>
      <c r="F25">
        <f t="shared" si="4"/>
        <v>6</v>
      </c>
      <c r="G25">
        <f t="shared" si="5"/>
        <v>12</v>
      </c>
      <c r="H25">
        <f t="shared" si="6"/>
        <v>9</v>
      </c>
    </row>
    <row r="26" spans="1:8" x14ac:dyDescent="0.25">
      <c r="A26">
        <v>25</v>
      </c>
      <c r="B26">
        <v>4</v>
      </c>
      <c r="C26">
        <v>4</v>
      </c>
      <c r="D26" t="str">
        <f t="shared" si="3"/>
        <v>4 + 4 =</v>
      </c>
      <c r="E26">
        <f>B26+C26</f>
        <v>8</v>
      </c>
      <c r="F26">
        <f t="shared" si="4"/>
        <v>6</v>
      </c>
      <c r="G26">
        <f t="shared" si="5"/>
        <v>12</v>
      </c>
      <c r="H26">
        <f t="shared" si="6"/>
        <v>9</v>
      </c>
    </row>
    <row r="27" spans="1:8" x14ac:dyDescent="0.25">
      <c r="A27">
        <v>26</v>
      </c>
      <c r="B27">
        <v>5</v>
      </c>
      <c r="C27">
        <v>3</v>
      </c>
      <c r="D27" t="str">
        <f t="shared" si="3"/>
        <v>5 + 3 =</v>
      </c>
      <c r="E27">
        <f>B27+C27</f>
        <v>8</v>
      </c>
      <c r="F27">
        <f t="shared" si="4"/>
        <v>6</v>
      </c>
      <c r="G27">
        <f t="shared" si="5"/>
        <v>12</v>
      </c>
      <c r="H27">
        <f t="shared" si="6"/>
        <v>9</v>
      </c>
    </row>
    <row r="28" spans="1:8" x14ac:dyDescent="0.25">
      <c r="A28">
        <v>27</v>
      </c>
      <c r="B28">
        <v>6</v>
      </c>
      <c r="C28">
        <v>2</v>
      </c>
      <c r="D28" t="str">
        <f t="shared" si="3"/>
        <v>6 + 2 =</v>
      </c>
      <c r="E28">
        <f>B28+C28</f>
        <v>8</v>
      </c>
      <c r="F28">
        <f t="shared" si="4"/>
        <v>6</v>
      </c>
      <c r="G28">
        <f t="shared" si="5"/>
        <v>12</v>
      </c>
      <c r="H28">
        <f t="shared" si="6"/>
        <v>9</v>
      </c>
    </row>
    <row r="29" spans="1:8" x14ac:dyDescent="0.25">
      <c r="A29">
        <v>28</v>
      </c>
      <c r="B29">
        <v>7</v>
      </c>
      <c r="C29">
        <v>1</v>
      </c>
      <c r="D29" t="str">
        <f t="shared" si="3"/>
        <v>7 + 1 =</v>
      </c>
      <c r="E29">
        <f>B29+C29</f>
        <v>8</v>
      </c>
      <c r="F29">
        <f t="shared" si="4"/>
        <v>6</v>
      </c>
      <c r="G29">
        <f t="shared" si="5"/>
        <v>12</v>
      </c>
      <c r="H29">
        <f t="shared" si="6"/>
        <v>9</v>
      </c>
    </row>
    <row r="30" spans="1:8" x14ac:dyDescent="0.25">
      <c r="A30">
        <v>29</v>
      </c>
      <c r="B30">
        <v>1</v>
      </c>
      <c r="C30">
        <v>8</v>
      </c>
      <c r="D30" t="str">
        <f t="shared" si="3"/>
        <v>1 + 8 =</v>
      </c>
      <c r="E30">
        <f>B30+C30</f>
        <v>9</v>
      </c>
      <c r="F30">
        <f t="shared" si="4"/>
        <v>7</v>
      </c>
      <c r="G30">
        <f t="shared" si="5"/>
        <v>13</v>
      </c>
      <c r="H30">
        <f t="shared" si="6"/>
        <v>10</v>
      </c>
    </row>
    <row r="31" spans="1:8" x14ac:dyDescent="0.25">
      <c r="A31">
        <v>30</v>
      </c>
      <c r="B31">
        <v>2</v>
      </c>
      <c r="C31">
        <v>7</v>
      </c>
      <c r="D31" t="str">
        <f t="shared" si="3"/>
        <v>2 + 7 =</v>
      </c>
      <c r="E31">
        <f>B31+C31</f>
        <v>9</v>
      </c>
      <c r="F31">
        <f t="shared" si="4"/>
        <v>7</v>
      </c>
      <c r="G31">
        <f t="shared" si="5"/>
        <v>13</v>
      </c>
      <c r="H31">
        <f t="shared" si="6"/>
        <v>10</v>
      </c>
    </row>
    <row r="32" spans="1:8" x14ac:dyDescent="0.25">
      <c r="A32">
        <v>31</v>
      </c>
      <c r="B32">
        <v>3</v>
      </c>
      <c r="C32">
        <v>6</v>
      </c>
      <c r="D32" t="str">
        <f t="shared" si="3"/>
        <v>3 + 6 =</v>
      </c>
      <c r="E32">
        <f>B32+C32</f>
        <v>9</v>
      </c>
      <c r="F32">
        <f t="shared" si="4"/>
        <v>7</v>
      </c>
      <c r="G32">
        <f t="shared" si="5"/>
        <v>13</v>
      </c>
      <c r="H32">
        <f t="shared" si="6"/>
        <v>10</v>
      </c>
    </row>
    <row r="33" spans="1:8" x14ac:dyDescent="0.25">
      <c r="A33">
        <v>32</v>
      </c>
      <c r="B33">
        <v>4</v>
      </c>
      <c r="C33">
        <v>5</v>
      </c>
      <c r="D33" t="str">
        <f t="shared" si="3"/>
        <v>4 + 5 =</v>
      </c>
      <c r="E33">
        <f>B33+C33</f>
        <v>9</v>
      </c>
      <c r="F33">
        <f t="shared" si="4"/>
        <v>7</v>
      </c>
      <c r="G33">
        <f t="shared" si="5"/>
        <v>13</v>
      </c>
      <c r="H33">
        <f t="shared" si="6"/>
        <v>10</v>
      </c>
    </row>
    <row r="34" spans="1:8" x14ac:dyDescent="0.25">
      <c r="A34">
        <v>33</v>
      </c>
      <c r="B34">
        <v>5</v>
      </c>
      <c r="C34">
        <v>4</v>
      </c>
      <c r="D34" t="str">
        <f t="shared" si="3"/>
        <v>5 + 4 =</v>
      </c>
      <c r="E34">
        <f>B34+C34</f>
        <v>9</v>
      </c>
      <c r="F34">
        <f t="shared" si="4"/>
        <v>7</v>
      </c>
      <c r="G34">
        <f t="shared" si="5"/>
        <v>13</v>
      </c>
      <c r="H34">
        <f t="shared" si="6"/>
        <v>10</v>
      </c>
    </row>
    <row r="35" spans="1:8" x14ac:dyDescent="0.25">
      <c r="A35">
        <v>34</v>
      </c>
      <c r="B35">
        <v>6</v>
      </c>
      <c r="C35">
        <v>3</v>
      </c>
      <c r="D35" t="str">
        <f t="shared" si="3"/>
        <v>6 + 3 =</v>
      </c>
      <c r="E35">
        <f>B35+C35</f>
        <v>9</v>
      </c>
      <c r="F35">
        <f t="shared" si="4"/>
        <v>7</v>
      </c>
      <c r="G35">
        <f t="shared" si="5"/>
        <v>13</v>
      </c>
      <c r="H35">
        <f t="shared" si="6"/>
        <v>10</v>
      </c>
    </row>
    <row r="36" spans="1:8" x14ac:dyDescent="0.25">
      <c r="A36">
        <v>35</v>
      </c>
      <c r="B36">
        <v>7</v>
      </c>
      <c r="C36">
        <v>2</v>
      </c>
      <c r="D36" t="str">
        <f t="shared" si="3"/>
        <v>7 + 2 =</v>
      </c>
      <c r="E36">
        <f>B36+C36</f>
        <v>9</v>
      </c>
      <c r="F36">
        <f t="shared" si="4"/>
        <v>7</v>
      </c>
      <c r="G36">
        <f t="shared" si="5"/>
        <v>13</v>
      </c>
      <c r="H36">
        <f t="shared" si="6"/>
        <v>10</v>
      </c>
    </row>
    <row r="37" spans="1:8" x14ac:dyDescent="0.25">
      <c r="A37">
        <v>36</v>
      </c>
      <c r="B37">
        <v>8</v>
      </c>
      <c r="C37">
        <v>1</v>
      </c>
      <c r="D37" t="str">
        <f t="shared" si="3"/>
        <v>8 + 1 =</v>
      </c>
      <c r="E37">
        <f>B37+C37</f>
        <v>9</v>
      </c>
      <c r="F37">
        <f t="shared" si="4"/>
        <v>7</v>
      </c>
      <c r="G37">
        <f t="shared" si="5"/>
        <v>13</v>
      </c>
      <c r="H37">
        <f t="shared" si="6"/>
        <v>10</v>
      </c>
    </row>
    <row r="38" spans="1:8" x14ac:dyDescent="0.25">
      <c r="A38">
        <v>37</v>
      </c>
      <c r="B38">
        <v>1</v>
      </c>
      <c r="C38">
        <v>9</v>
      </c>
      <c r="D38" t="str">
        <f t="shared" si="3"/>
        <v>1 + 9 =</v>
      </c>
      <c r="E38">
        <f>B38+C38</f>
        <v>10</v>
      </c>
      <c r="F38">
        <f t="shared" si="4"/>
        <v>8</v>
      </c>
      <c r="G38">
        <f t="shared" si="5"/>
        <v>14</v>
      </c>
      <c r="H38">
        <f t="shared" si="6"/>
        <v>11</v>
      </c>
    </row>
    <row r="39" spans="1:8" x14ac:dyDescent="0.25">
      <c r="A39">
        <v>38</v>
      </c>
      <c r="B39">
        <v>2</v>
      </c>
      <c r="C39">
        <v>8</v>
      </c>
      <c r="D39" t="str">
        <f t="shared" si="3"/>
        <v>2 + 8 =</v>
      </c>
      <c r="E39">
        <f>B39+C39</f>
        <v>10</v>
      </c>
      <c r="F39">
        <f t="shared" si="4"/>
        <v>8</v>
      </c>
      <c r="G39">
        <f t="shared" si="5"/>
        <v>14</v>
      </c>
      <c r="H39">
        <f t="shared" si="6"/>
        <v>11</v>
      </c>
    </row>
    <row r="40" spans="1:8" x14ac:dyDescent="0.25">
      <c r="A40">
        <v>39</v>
      </c>
      <c r="B40">
        <v>3</v>
      </c>
      <c r="C40">
        <v>7</v>
      </c>
      <c r="D40" t="str">
        <f t="shared" si="3"/>
        <v>3 + 7 =</v>
      </c>
      <c r="E40">
        <f>B40+C40</f>
        <v>10</v>
      </c>
      <c r="F40">
        <f t="shared" si="4"/>
        <v>8</v>
      </c>
      <c r="G40">
        <f t="shared" si="5"/>
        <v>14</v>
      </c>
      <c r="H40">
        <f t="shared" si="6"/>
        <v>11</v>
      </c>
    </row>
    <row r="41" spans="1:8" x14ac:dyDescent="0.25">
      <c r="A41">
        <v>40</v>
      </c>
      <c r="B41">
        <v>4</v>
      </c>
      <c r="C41">
        <v>6</v>
      </c>
      <c r="D41" t="str">
        <f t="shared" si="3"/>
        <v>4 + 6 =</v>
      </c>
      <c r="E41">
        <f>B41+C41</f>
        <v>10</v>
      </c>
      <c r="F41">
        <f t="shared" si="4"/>
        <v>8</v>
      </c>
      <c r="G41">
        <f t="shared" si="5"/>
        <v>14</v>
      </c>
      <c r="H41">
        <f t="shared" si="6"/>
        <v>11</v>
      </c>
    </row>
    <row r="42" spans="1:8" x14ac:dyDescent="0.25">
      <c r="A42">
        <v>41</v>
      </c>
      <c r="B42">
        <v>5</v>
      </c>
      <c r="C42">
        <v>5</v>
      </c>
      <c r="D42" t="str">
        <f t="shared" si="3"/>
        <v>5 + 5 =</v>
      </c>
      <c r="E42">
        <f>B42+C42</f>
        <v>10</v>
      </c>
      <c r="F42">
        <f t="shared" si="4"/>
        <v>8</v>
      </c>
      <c r="G42">
        <f t="shared" si="5"/>
        <v>14</v>
      </c>
      <c r="H42">
        <f t="shared" si="6"/>
        <v>11</v>
      </c>
    </row>
    <row r="43" spans="1:8" x14ac:dyDescent="0.25">
      <c r="A43">
        <v>42</v>
      </c>
      <c r="B43">
        <v>6</v>
      </c>
      <c r="C43">
        <v>4</v>
      </c>
      <c r="D43" t="str">
        <f t="shared" si="3"/>
        <v>6 + 4 =</v>
      </c>
      <c r="E43">
        <f>B43+C43</f>
        <v>10</v>
      </c>
      <c r="F43">
        <f t="shared" si="4"/>
        <v>8</v>
      </c>
      <c r="G43">
        <f t="shared" si="5"/>
        <v>14</v>
      </c>
      <c r="H43">
        <f t="shared" si="6"/>
        <v>11</v>
      </c>
    </row>
    <row r="44" spans="1:8" x14ac:dyDescent="0.25">
      <c r="A44">
        <v>43</v>
      </c>
      <c r="B44">
        <v>7</v>
      </c>
      <c r="C44">
        <v>3</v>
      </c>
      <c r="D44" t="str">
        <f t="shared" si="3"/>
        <v>7 + 3 =</v>
      </c>
      <c r="E44">
        <f>B44+C44</f>
        <v>10</v>
      </c>
      <c r="F44">
        <f t="shared" si="4"/>
        <v>8</v>
      </c>
      <c r="G44">
        <f t="shared" si="5"/>
        <v>14</v>
      </c>
      <c r="H44">
        <f t="shared" si="6"/>
        <v>11</v>
      </c>
    </row>
    <row r="45" spans="1:8" x14ac:dyDescent="0.25">
      <c r="A45">
        <v>44</v>
      </c>
      <c r="B45">
        <v>8</v>
      </c>
      <c r="C45">
        <v>2</v>
      </c>
      <c r="D45" t="str">
        <f t="shared" si="3"/>
        <v>8 + 2 =</v>
      </c>
      <c r="E45">
        <f>B45+C45</f>
        <v>10</v>
      </c>
      <c r="F45">
        <f t="shared" si="4"/>
        <v>8</v>
      </c>
      <c r="G45">
        <f t="shared" si="5"/>
        <v>14</v>
      </c>
      <c r="H45">
        <f t="shared" si="6"/>
        <v>11</v>
      </c>
    </row>
    <row r="46" spans="1:8" x14ac:dyDescent="0.25">
      <c r="A46">
        <v>45</v>
      </c>
      <c r="B46">
        <v>9</v>
      </c>
      <c r="C46">
        <v>1</v>
      </c>
      <c r="D46" t="str">
        <f t="shared" si="3"/>
        <v>9 + 1 =</v>
      </c>
      <c r="E46">
        <f>B46+C46</f>
        <v>10</v>
      </c>
      <c r="F46">
        <f t="shared" si="4"/>
        <v>8</v>
      </c>
      <c r="G46">
        <f t="shared" si="5"/>
        <v>14</v>
      </c>
      <c r="H46">
        <f t="shared" si="6"/>
        <v>11</v>
      </c>
    </row>
    <row r="47" spans="1:8" x14ac:dyDescent="0.25">
      <c r="A47">
        <v>46</v>
      </c>
      <c r="B47">
        <v>1</v>
      </c>
      <c r="C47">
        <v>10</v>
      </c>
      <c r="D47" t="str">
        <f t="shared" si="3"/>
        <v>1 + 10 =</v>
      </c>
      <c r="E47">
        <f>B47+C47</f>
        <v>11</v>
      </c>
      <c r="F47">
        <f t="shared" si="4"/>
        <v>9</v>
      </c>
      <c r="G47">
        <f t="shared" si="5"/>
        <v>15</v>
      </c>
      <c r="H47">
        <f t="shared" si="6"/>
        <v>12</v>
      </c>
    </row>
    <row r="48" spans="1:8" x14ac:dyDescent="0.25">
      <c r="A48">
        <v>47</v>
      </c>
      <c r="B48">
        <v>2</v>
      </c>
      <c r="C48">
        <v>9</v>
      </c>
      <c r="D48" t="str">
        <f t="shared" si="3"/>
        <v>2 + 9 =</v>
      </c>
      <c r="E48">
        <f>B48+C48</f>
        <v>11</v>
      </c>
      <c r="F48">
        <f t="shared" si="4"/>
        <v>9</v>
      </c>
      <c r="G48">
        <f t="shared" si="5"/>
        <v>15</v>
      </c>
      <c r="H48">
        <f t="shared" si="6"/>
        <v>12</v>
      </c>
    </row>
    <row r="49" spans="1:8" x14ac:dyDescent="0.25">
      <c r="A49">
        <v>48</v>
      </c>
      <c r="B49">
        <v>3</v>
      </c>
      <c r="C49">
        <v>8</v>
      </c>
      <c r="D49" t="str">
        <f t="shared" si="3"/>
        <v>3 + 8 =</v>
      </c>
      <c r="E49">
        <f>B49+C49</f>
        <v>11</v>
      </c>
      <c r="F49">
        <f t="shared" si="4"/>
        <v>9</v>
      </c>
      <c r="G49">
        <f t="shared" si="5"/>
        <v>15</v>
      </c>
      <c r="H49">
        <f t="shared" si="6"/>
        <v>12</v>
      </c>
    </row>
    <row r="50" spans="1:8" x14ac:dyDescent="0.25">
      <c r="A50">
        <v>49</v>
      </c>
      <c r="B50">
        <v>4</v>
      </c>
      <c r="C50">
        <v>7</v>
      </c>
      <c r="D50" t="str">
        <f t="shared" si="3"/>
        <v>4 + 7 =</v>
      </c>
      <c r="E50">
        <f>B50+C50</f>
        <v>11</v>
      </c>
      <c r="F50">
        <f t="shared" si="4"/>
        <v>9</v>
      </c>
      <c r="G50">
        <f t="shared" si="5"/>
        <v>15</v>
      </c>
      <c r="H50">
        <f t="shared" si="6"/>
        <v>12</v>
      </c>
    </row>
    <row r="51" spans="1:8" x14ac:dyDescent="0.25">
      <c r="A51">
        <v>50</v>
      </c>
      <c r="B51">
        <v>5</v>
      </c>
      <c r="C51">
        <v>6</v>
      </c>
      <c r="D51" t="str">
        <f t="shared" si="3"/>
        <v>5 + 6 =</v>
      </c>
      <c r="E51">
        <f>B51+C51</f>
        <v>11</v>
      </c>
      <c r="F51">
        <f t="shared" si="4"/>
        <v>9</v>
      </c>
      <c r="G51">
        <f t="shared" si="5"/>
        <v>15</v>
      </c>
      <c r="H51">
        <f t="shared" si="6"/>
        <v>12</v>
      </c>
    </row>
    <row r="52" spans="1:8" x14ac:dyDescent="0.25">
      <c r="A52">
        <v>51</v>
      </c>
      <c r="B52">
        <v>6</v>
      </c>
      <c r="C52">
        <v>5</v>
      </c>
      <c r="D52" t="str">
        <f t="shared" si="3"/>
        <v>6 + 5 =</v>
      </c>
      <c r="E52">
        <f>B52+C52</f>
        <v>11</v>
      </c>
      <c r="F52">
        <f t="shared" si="4"/>
        <v>9</v>
      </c>
      <c r="G52">
        <f t="shared" si="5"/>
        <v>15</v>
      </c>
      <c r="H52">
        <f t="shared" si="6"/>
        <v>12</v>
      </c>
    </row>
    <row r="53" spans="1:8" x14ac:dyDescent="0.25">
      <c r="A53">
        <v>52</v>
      </c>
      <c r="B53">
        <v>7</v>
      </c>
      <c r="C53">
        <v>4</v>
      </c>
      <c r="D53" t="str">
        <f t="shared" si="3"/>
        <v>7 + 4 =</v>
      </c>
      <c r="E53">
        <f>B53+C53</f>
        <v>11</v>
      </c>
      <c r="F53">
        <f t="shared" si="4"/>
        <v>9</v>
      </c>
      <c r="G53">
        <f t="shared" si="5"/>
        <v>15</v>
      </c>
      <c r="H53">
        <f t="shared" si="6"/>
        <v>12</v>
      </c>
    </row>
    <row r="54" spans="1:8" x14ac:dyDescent="0.25">
      <c r="A54">
        <v>53</v>
      </c>
      <c r="B54">
        <v>8</v>
      </c>
      <c r="C54">
        <v>3</v>
      </c>
      <c r="D54" t="str">
        <f t="shared" si="3"/>
        <v>8 + 3 =</v>
      </c>
      <c r="E54">
        <f>B54+C54</f>
        <v>11</v>
      </c>
      <c r="F54">
        <f t="shared" si="4"/>
        <v>9</v>
      </c>
      <c r="G54">
        <f t="shared" si="5"/>
        <v>15</v>
      </c>
      <c r="H54">
        <f t="shared" si="6"/>
        <v>12</v>
      </c>
    </row>
    <row r="55" spans="1:8" x14ac:dyDescent="0.25">
      <c r="A55">
        <v>54</v>
      </c>
      <c r="B55">
        <v>9</v>
      </c>
      <c r="C55">
        <v>2</v>
      </c>
      <c r="D55" t="str">
        <f t="shared" si="3"/>
        <v>9 + 2 =</v>
      </c>
      <c r="E55">
        <f>B55+C55</f>
        <v>11</v>
      </c>
      <c r="F55">
        <f t="shared" si="4"/>
        <v>9</v>
      </c>
      <c r="G55">
        <f t="shared" si="5"/>
        <v>15</v>
      </c>
      <c r="H55">
        <f t="shared" si="6"/>
        <v>12</v>
      </c>
    </row>
    <row r="56" spans="1:8" x14ac:dyDescent="0.25">
      <c r="A56">
        <v>55</v>
      </c>
      <c r="B56">
        <v>10</v>
      </c>
      <c r="C56">
        <v>1</v>
      </c>
      <c r="D56" t="str">
        <f t="shared" si="3"/>
        <v>10 + 1 =</v>
      </c>
      <c r="E56">
        <f>B56+C56</f>
        <v>11</v>
      </c>
      <c r="F56">
        <f t="shared" si="4"/>
        <v>9</v>
      </c>
      <c r="G56">
        <f t="shared" si="5"/>
        <v>15</v>
      </c>
      <c r="H56">
        <f t="shared" si="6"/>
        <v>12</v>
      </c>
    </row>
    <row r="57" spans="1:8" x14ac:dyDescent="0.25">
      <c r="A57">
        <v>56</v>
      </c>
      <c r="B57">
        <v>1</v>
      </c>
      <c r="C57">
        <v>11</v>
      </c>
      <c r="D57" t="str">
        <f t="shared" si="3"/>
        <v>1 + 11 =</v>
      </c>
      <c r="E57">
        <f>B57+C57</f>
        <v>12</v>
      </c>
      <c r="F57">
        <f t="shared" si="4"/>
        <v>10</v>
      </c>
      <c r="G57">
        <f t="shared" si="5"/>
        <v>16</v>
      </c>
      <c r="H57">
        <f t="shared" si="6"/>
        <v>13</v>
      </c>
    </row>
    <row r="58" spans="1:8" x14ac:dyDescent="0.25">
      <c r="A58">
        <v>57</v>
      </c>
      <c r="B58">
        <v>2</v>
      </c>
      <c r="C58">
        <v>10</v>
      </c>
      <c r="D58" t="str">
        <f t="shared" si="3"/>
        <v>2 + 10 =</v>
      </c>
      <c r="E58">
        <f>B58+C58</f>
        <v>12</v>
      </c>
      <c r="F58">
        <f t="shared" si="4"/>
        <v>10</v>
      </c>
      <c r="G58">
        <f t="shared" si="5"/>
        <v>16</v>
      </c>
      <c r="H58">
        <f t="shared" si="6"/>
        <v>13</v>
      </c>
    </row>
    <row r="59" spans="1:8" x14ac:dyDescent="0.25">
      <c r="A59">
        <v>58</v>
      </c>
      <c r="B59">
        <v>3</v>
      </c>
      <c r="C59">
        <v>9</v>
      </c>
      <c r="D59" t="str">
        <f t="shared" si="3"/>
        <v>3 + 9 =</v>
      </c>
      <c r="E59">
        <f>B59+C59</f>
        <v>12</v>
      </c>
      <c r="F59">
        <f t="shared" si="4"/>
        <v>10</v>
      </c>
      <c r="G59">
        <f t="shared" si="5"/>
        <v>16</v>
      </c>
      <c r="H59">
        <f t="shared" si="6"/>
        <v>13</v>
      </c>
    </row>
    <row r="60" spans="1:8" x14ac:dyDescent="0.25">
      <c r="A60">
        <v>59</v>
      </c>
      <c r="B60">
        <v>4</v>
      </c>
      <c r="C60">
        <v>8</v>
      </c>
      <c r="D60" t="str">
        <f t="shared" si="3"/>
        <v>4 + 8 =</v>
      </c>
      <c r="E60">
        <f>B60+C60</f>
        <v>12</v>
      </c>
      <c r="F60">
        <f t="shared" si="4"/>
        <v>10</v>
      </c>
      <c r="G60">
        <f t="shared" si="5"/>
        <v>16</v>
      </c>
      <c r="H60">
        <f t="shared" si="6"/>
        <v>13</v>
      </c>
    </row>
    <row r="61" spans="1:8" x14ac:dyDescent="0.25">
      <c r="A61">
        <v>60</v>
      </c>
      <c r="B61">
        <v>5</v>
      </c>
      <c r="C61">
        <v>7</v>
      </c>
      <c r="D61" t="str">
        <f t="shared" si="3"/>
        <v>5 + 7 =</v>
      </c>
      <c r="E61">
        <f>B61+C61</f>
        <v>12</v>
      </c>
      <c r="F61">
        <f t="shared" si="4"/>
        <v>10</v>
      </c>
      <c r="G61">
        <f t="shared" si="5"/>
        <v>16</v>
      </c>
      <c r="H61">
        <f t="shared" si="6"/>
        <v>13</v>
      </c>
    </row>
    <row r="62" spans="1:8" x14ac:dyDescent="0.25">
      <c r="A62">
        <v>61</v>
      </c>
      <c r="B62">
        <v>6</v>
      </c>
      <c r="C62">
        <v>6</v>
      </c>
      <c r="D62" t="str">
        <f t="shared" si="3"/>
        <v>6 + 6 =</v>
      </c>
      <c r="E62">
        <f>B62+C62</f>
        <v>12</v>
      </c>
      <c r="F62">
        <f t="shared" si="4"/>
        <v>10</v>
      </c>
      <c r="G62">
        <f t="shared" si="5"/>
        <v>16</v>
      </c>
      <c r="H62">
        <f t="shared" si="6"/>
        <v>13</v>
      </c>
    </row>
    <row r="63" spans="1:8" x14ac:dyDescent="0.25">
      <c r="A63">
        <v>62</v>
      </c>
      <c r="B63">
        <v>7</v>
      </c>
      <c r="C63">
        <v>5</v>
      </c>
      <c r="D63" t="str">
        <f t="shared" si="3"/>
        <v>7 + 5 =</v>
      </c>
      <c r="E63">
        <f>B63+C63</f>
        <v>12</v>
      </c>
      <c r="F63">
        <f t="shared" si="4"/>
        <v>10</v>
      </c>
      <c r="G63">
        <f t="shared" si="5"/>
        <v>16</v>
      </c>
      <c r="H63">
        <f t="shared" si="6"/>
        <v>13</v>
      </c>
    </row>
    <row r="64" spans="1:8" x14ac:dyDescent="0.25">
      <c r="A64">
        <v>63</v>
      </c>
      <c r="B64">
        <v>8</v>
      </c>
      <c r="C64">
        <v>4</v>
      </c>
      <c r="D64" t="str">
        <f t="shared" si="3"/>
        <v>8 + 4 =</v>
      </c>
      <c r="E64">
        <f>B64+C64</f>
        <v>12</v>
      </c>
      <c r="F64">
        <f t="shared" si="4"/>
        <v>10</v>
      </c>
      <c r="G64">
        <f t="shared" si="5"/>
        <v>16</v>
      </c>
      <c r="H64">
        <f t="shared" si="6"/>
        <v>13</v>
      </c>
    </row>
    <row r="65" spans="1:8" x14ac:dyDescent="0.25">
      <c r="A65">
        <v>64</v>
      </c>
      <c r="B65">
        <v>9</v>
      </c>
      <c r="C65">
        <v>3</v>
      </c>
      <c r="D65" t="str">
        <f t="shared" si="3"/>
        <v>9 + 3 =</v>
      </c>
      <c r="E65">
        <f>B65+C65</f>
        <v>12</v>
      </c>
      <c r="F65">
        <f t="shared" si="4"/>
        <v>10</v>
      </c>
      <c r="G65">
        <f t="shared" si="5"/>
        <v>16</v>
      </c>
      <c r="H65">
        <f t="shared" si="6"/>
        <v>13</v>
      </c>
    </row>
    <row r="66" spans="1:8" x14ac:dyDescent="0.25">
      <c r="A66">
        <v>65</v>
      </c>
      <c r="B66">
        <v>10</v>
      </c>
      <c r="C66">
        <v>2</v>
      </c>
      <c r="D66" t="str">
        <f t="shared" si="3"/>
        <v>10 + 2 =</v>
      </c>
      <c r="E66">
        <f>B66+C66</f>
        <v>12</v>
      </c>
      <c r="F66">
        <f t="shared" si="4"/>
        <v>10</v>
      </c>
      <c r="G66">
        <f t="shared" si="5"/>
        <v>16</v>
      </c>
      <c r="H66">
        <f t="shared" si="6"/>
        <v>13</v>
      </c>
    </row>
    <row r="67" spans="1:8" x14ac:dyDescent="0.25">
      <c r="A67">
        <v>66</v>
      </c>
      <c r="B67">
        <v>11</v>
      </c>
      <c r="C67">
        <v>1</v>
      </c>
      <c r="D67" t="str">
        <f t="shared" ref="D67:D130" si="7">B67&amp;" + "&amp;C67&amp;" ="</f>
        <v>11 + 1 =</v>
      </c>
      <c r="E67">
        <f>B67+C67</f>
        <v>12</v>
      </c>
      <c r="F67">
        <f t="shared" si="4"/>
        <v>10</v>
      </c>
      <c r="G67">
        <f t="shared" si="5"/>
        <v>16</v>
      </c>
      <c r="H67">
        <f t="shared" si="6"/>
        <v>13</v>
      </c>
    </row>
    <row r="68" spans="1:8" x14ac:dyDescent="0.25">
      <c r="A68">
        <v>67</v>
      </c>
      <c r="B68">
        <v>1</v>
      </c>
      <c r="C68">
        <v>12</v>
      </c>
      <c r="D68" t="str">
        <f t="shared" si="7"/>
        <v>1 + 12 =</v>
      </c>
      <c r="E68">
        <f>B68+C68</f>
        <v>13</v>
      </c>
      <c r="F68">
        <f t="shared" si="4"/>
        <v>11</v>
      </c>
      <c r="G68">
        <f t="shared" si="5"/>
        <v>17</v>
      </c>
      <c r="H68">
        <f t="shared" si="6"/>
        <v>14</v>
      </c>
    </row>
    <row r="69" spans="1:8" x14ac:dyDescent="0.25">
      <c r="A69">
        <v>68</v>
      </c>
      <c r="B69">
        <v>2</v>
      </c>
      <c r="C69">
        <v>11</v>
      </c>
      <c r="D69" t="str">
        <f t="shared" si="7"/>
        <v>2 + 11 =</v>
      </c>
      <c r="E69">
        <f>B69+C69</f>
        <v>13</v>
      </c>
      <c r="F69">
        <f t="shared" si="4"/>
        <v>11</v>
      </c>
      <c r="G69">
        <f t="shared" si="5"/>
        <v>17</v>
      </c>
      <c r="H69">
        <f t="shared" si="6"/>
        <v>14</v>
      </c>
    </row>
    <row r="70" spans="1:8" x14ac:dyDescent="0.25">
      <c r="A70">
        <v>69</v>
      </c>
      <c r="B70">
        <v>3</v>
      </c>
      <c r="C70">
        <v>10</v>
      </c>
      <c r="D70" t="str">
        <f t="shared" si="7"/>
        <v>3 + 10 =</v>
      </c>
      <c r="E70">
        <f>B70+C70</f>
        <v>13</v>
      </c>
      <c r="F70">
        <f t="shared" si="4"/>
        <v>11</v>
      </c>
      <c r="G70">
        <f t="shared" si="5"/>
        <v>17</v>
      </c>
      <c r="H70">
        <f t="shared" si="6"/>
        <v>14</v>
      </c>
    </row>
    <row r="71" spans="1:8" x14ac:dyDescent="0.25">
      <c r="A71">
        <v>70</v>
      </c>
      <c r="B71">
        <v>4</v>
      </c>
      <c r="C71">
        <v>9</v>
      </c>
      <c r="D71" t="str">
        <f t="shared" si="7"/>
        <v>4 + 9 =</v>
      </c>
      <c r="E71">
        <f>B71+C71</f>
        <v>13</v>
      </c>
      <c r="F71">
        <f t="shared" si="4"/>
        <v>11</v>
      </c>
      <c r="G71">
        <f t="shared" si="5"/>
        <v>17</v>
      </c>
      <c r="H71">
        <f t="shared" si="6"/>
        <v>14</v>
      </c>
    </row>
    <row r="72" spans="1:8" x14ac:dyDescent="0.25">
      <c r="A72">
        <v>71</v>
      </c>
      <c r="B72">
        <v>5</v>
      </c>
      <c r="C72">
        <v>8</v>
      </c>
      <c r="D72" t="str">
        <f t="shared" si="7"/>
        <v>5 + 8 =</v>
      </c>
      <c r="E72">
        <f>B72+C72</f>
        <v>13</v>
      </c>
      <c r="F72">
        <f t="shared" si="4"/>
        <v>11</v>
      </c>
      <c r="G72">
        <f t="shared" si="5"/>
        <v>17</v>
      </c>
      <c r="H72">
        <f t="shared" si="6"/>
        <v>14</v>
      </c>
    </row>
    <row r="73" spans="1:8" x14ac:dyDescent="0.25">
      <c r="A73">
        <v>72</v>
      </c>
      <c r="B73">
        <v>6</v>
      </c>
      <c r="C73">
        <v>7</v>
      </c>
      <c r="D73" t="str">
        <f t="shared" si="7"/>
        <v>6 + 7 =</v>
      </c>
      <c r="E73">
        <f>B73+C73</f>
        <v>13</v>
      </c>
      <c r="F73">
        <f t="shared" ref="F73:F136" si="8">E73-2</f>
        <v>11</v>
      </c>
      <c r="G73">
        <f t="shared" ref="G73:G136" si="9">E73+4</f>
        <v>17</v>
      </c>
      <c r="H73">
        <f t="shared" ref="H73:H136" si="10">E73+1</f>
        <v>14</v>
      </c>
    </row>
    <row r="74" spans="1:8" x14ac:dyDescent="0.25">
      <c r="A74">
        <v>73</v>
      </c>
      <c r="B74">
        <v>7</v>
      </c>
      <c r="C74">
        <v>6</v>
      </c>
      <c r="D74" t="str">
        <f t="shared" si="7"/>
        <v>7 + 6 =</v>
      </c>
      <c r="E74">
        <f>B74+C74</f>
        <v>13</v>
      </c>
      <c r="F74">
        <f t="shared" si="8"/>
        <v>11</v>
      </c>
      <c r="G74">
        <f t="shared" si="9"/>
        <v>17</v>
      </c>
      <c r="H74">
        <f t="shared" si="10"/>
        <v>14</v>
      </c>
    </row>
    <row r="75" spans="1:8" x14ac:dyDescent="0.25">
      <c r="A75">
        <v>74</v>
      </c>
      <c r="B75">
        <v>8</v>
      </c>
      <c r="C75">
        <v>5</v>
      </c>
      <c r="D75" t="str">
        <f t="shared" si="7"/>
        <v>8 + 5 =</v>
      </c>
      <c r="E75">
        <f>B75+C75</f>
        <v>13</v>
      </c>
      <c r="F75">
        <f t="shared" si="8"/>
        <v>11</v>
      </c>
      <c r="G75">
        <f t="shared" si="9"/>
        <v>17</v>
      </c>
      <c r="H75">
        <f t="shared" si="10"/>
        <v>14</v>
      </c>
    </row>
    <row r="76" spans="1:8" x14ac:dyDescent="0.25">
      <c r="A76">
        <v>75</v>
      </c>
      <c r="B76">
        <v>9</v>
      </c>
      <c r="C76">
        <v>4</v>
      </c>
      <c r="D76" t="str">
        <f t="shared" si="7"/>
        <v>9 + 4 =</v>
      </c>
      <c r="E76">
        <f>B76+C76</f>
        <v>13</v>
      </c>
      <c r="F76">
        <f t="shared" si="8"/>
        <v>11</v>
      </c>
      <c r="G76">
        <f t="shared" si="9"/>
        <v>17</v>
      </c>
      <c r="H76">
        <f t="shared" si="10"/>
        <v>14</v>
      </c>
    </row>
    <row r="77" spans="1:8" x14ac:dyDescent="0.25">
      <c r="A77">
        <v>76</v>
      </c>
      <c r="B77">
        <v>10</v>
      </c>
      <c r="C77">
        <v>3</v>
      </c>
      <c r="D77" t="str">
        <f t="shared" si="7"/>
        <v>10 + 3 =</v>
      </c>
      <c r="E77">
        <f>B77+C77</f>
        <v>13</v>
      </c>
      <c r="F77">
        <f t="shared" si="8"/>
        <v>11</v>
      </c>
      <c r="G77">
        <f t="shared" si="9"/>
        <v>17</v>
      </c>
      <c r="H77">
        <f t="shared" si="10"/>
        <v>14</v>
      </c>
    </row>
    <row r="78" spans="1:8" x14ac:dyDescent="0.25">
      <c r="A78">
        <v>77</v>
      </c>
      <c r="B78">
        <v>11</v>
      </c>
      <c r="C78">
        <v>2</v>
      </c>
      <c r="D78" t="str">
        <f t="shared" si="7"/>
        <v>11 + 2 =</v>
      </c>
      <c r="E78">
        <f>B78+C78</f>
        <v>13</v>
      </c>
      <c r="F78">
        <f t="shared" si="8"/>
        <v>11</v>
      </c>
      <c r="G78">
        <f t="shared" si="9"/>
        <v>17</v>
      </c>
      <c r="H78">
        <f t="shared" si="10"/>
        <v>14</v>
      </c>
    </row>
    <row r="79" spans="1:8" x14ac:dyDescent="0.25">
      <c r="A79">
        <v>78</v>
      </c>
      <c r="B79">
        <v>12</v>
      </c>
      <c r="C79">
        <v>1</v>
      </c>
      <c r="D79" t="str">
        <f t="shared" si="7"/>
        <v>12 + 1 =</v>
      </c>
      <c r="E79">
        <f>B79+C79</f>
        <v>13</v>
      </c>
      <c r="F79">
        <f t="shared" si="8"/>
        <v>11</v>
      </c>
      <c r="G79">
        <f t="shared" si="9"/>
        <v>17</v>
      </c>
      <c r="H79">
        <f t="shared" si="10"/>
        <v>14</v>
      </c>
    </row>
    <row r="80" spans="1:8" x14ac:dyDescent="0.25">
      <c r="A80">
        <v>79</v>
      </c>
      <c r="B80">
        <v>1</v>
      </c>
      <c r="C80">
        <v>13</v>
      </c>
      <c r="D80" t="str">
        <f t="shared" si="7"/>
        <v>1 + 13 =</v>
      </c>
      <c r="E80">
        <f>B80+C80</f>
        <v>14</v>
      </c>
      <c r="F80">
        <f t="shared" si="8"/>
        <v>12</v>
      </c>
      <c r="G80">
        <f t="shared" si="9"/>
        <v>18</v>
      </c>
      <c r="H80">
        <f t="shared" si="10"/>
        <v>15</v>
      </c>
    </row>
    <row r="81" spans="1:8" x14ac:dyDescent="0.25">
      <c r="A81">
        <v>80</v>
      </c>
      <c r="B81">
        <v>2</v>
      </c>
      <c r="C81">
        <v>12</v>
      </c>
      <c r="D81" t="str">
        <f t="shared" si="7"/>
        <v>2 + 12 =</v>
      </c>
      <c r="E81">
        <f>B81+C81</f>
        <v>14</v>
      </c>
      <c r="F81">
        <f t="shared" si="8"/>
        <v>12</v>
      </c>
      <c r="G81">
        <f t="shared" si="9"/>
        <v>18</v>
      </c>
      <c r="H81">
        <f t="shared" si="10"/>
        <v>15</v>
      </c>
    </row>
    <row r="82" spans="1:8" x14ac:dyDescent="0.25">
      <c r="A82">
        <v>81</v>
      </c>
      <c r="B82">
        <v>3</v>
      </c>
      <c r="C82">
        <v>11</v>
      </c>
      <c r="D82" t="str">
        <f t="shared" si="7"/>
        <v>3 + 11 =</v>
      </c>
      <c r="E82">
        <f>B82+C82</f>
        <v>14</v>
      </c>
      <c r="F82">
        <f t="shared" si="8"/>
        <v>12</v>
      </c>
      <c r="G82">
        <f t="shared" si="9"/>
        <v>18</v>
      </c>
      <c r="H82">
        <f t="shared" si="10"/>
        <v>15</v>
      </c>
    </row>
    <row r="83" spans="1:8" x14ac:dyDescent="0.25">
      <c r="A83">
        <v>82</v>
      </c>
      <c r="B83">
        <v>4</v>
      </c>
      <c r="C83">
        <v>10</v>
      </c>
      <c r="D83" t="str">
        <f t="shared" si="7"/>
        <v>4 + 10 =</v>
      </c>
      <c r="E83">
        <f>B83+C83</f>
        <v>14</v>
      </c>
      <c r="F83">
        <f t="shared" si="8"/>
        <v>12</v>
      </c>
      <c r="G83">
        <f t="shared" si="9"/>
        <v>18</v>
      </c>
      <c r="H83">
        <f t="shared" si="10"/>
        <v>15</v>
      </c>
    </row>
    <row r="84" spans="1:8" x14ac:dyDescent="0.25">
      <c r="A84">
        <v>83</v>
      </c>
      <c r="B84">
        <v>5</v>
      </c>
      <c r="C84">
        <v>9</v>
      </c>
      <c r="D84" t="str">
        <f t="shared" si="7"/>
        <v>5 + 9 =</v>
      </c>
      <c r="E84">
        <f>B84+C84</f>
        <v>14</v>
      </c>
      <c r="F84">
        <f t="shared" si="8"/>
        <v>12</v>
      </c>
      <c r="G84">
        <f t="shared" si="9"/>
        <v>18</v>
      </c>
      <c r="H84">
        <f t="shared" si="10"/>
        <v>15</v>
      </c>
    </row>
    <row r="85" spans="1:8" x14ac:dyDescent="0.25">
      <c r="A85">
        <v>84</v>
      </c>
      <c r="B85">
        <v>6</v>
      </c>
      <c r="C85">
        <v>8</v>
      </c>
      <c r="D85" t="str">
        <f t="shared" si="7"/>
        <v>6 + 8 =</v>
      </c>
      <c r="E85">
        <f>B85+C85</f>
        <v>14</v>
      </c>
      <c r="F85">
        <f t="shared" si="8"/>
        <v>12</v>
      </c>
      <c r="G85">
        <f t="shared" si="9"/>
        <v>18</v>
      </c>
      <c r="H85">
        <f t="shared" si="10"/>
        <v>15</v>
      </c>
    </row>
    <row r="86" spans="1:8" x14ac:dyDescent="0.25">
      <c r="A86">
        <v>85</v>
      </c>
      <c r="B86">
        <v>7</v>
      </c>
      <c r="C86">
        <v>7</v>
      </c>
      <c r="D86" t="str">
        <f t="shared" si="7"/>
        <v>7 + 7 =</v>
      </c>
      <c r="E86">
        <f>B86+C86</f>
        <v>14</v>
      </c>
      <c r="F86">
        <f t="shared" si="8"/>
        <v>12</v>
      </c>
      <c r="G86">
        <f t="shared" si="9"/>
        <v>18</v>
      </c>
      <c r="H86">
        <f t="shared" si="10"/>
        <v>15</v>
      </c>
    </row>
    <row r="87" spans="1:8" x14ac:dyDescent="0.25">
      <c r="A87">
        <v>86</v>
      </c>
      <c r="B87">
        <v>8</v>
      </c>
      <c r="C87">
        <v>6</v>
      </c>
      <c r="D87" t="str">
        <f t="shared" si="7"/>
        <v>8 + 6 =</v>
      </c>
      <c r="E87">
        <f>B87+C87</f>
        <v>14</v>
      </c>
      <c r="F87">
        <f t="shared" si="8"/>
        <v>12</v>
      </c>
      <c r="G87">
        <f t="shared" si="9"/>
        <v>18</v>
      </c>
      <c r="H87">
        <f t="shared" si="10"/>
        <v>15</v>
      </c>
    </row>
    <row r="88" spans="1:8" x14ac:dyDescent="0.25">
      <c r="A88">
        <v>87</v>
      </c>
      <c r="B88">
        <v>9</v>
      </c>
      <c r="C88">
        <v>5</v>
      </c>
      <c r="D88" t="str">
        <f t="shared" si="7"/>
        <v>9 + 5 =</v>
      </c>
      <c r="E88">
        <f>B88+C88</f>
        <v>14</v>
      </c>
      <c r="F88">
        <f t="shared" si="8"/>
        <v>12</v>
      </c>
      <c r="G88">
        <f t="shared" si="9"/>
        <v>18</v>
      </c>
      <c r="H88">
        <f t="shared" si="10"/>
        <v>15</v>
      </c>
    </row>
    <row r="89" spans="1:8" x14ac:dyDescent="0.25">
      <c r="A89">
        <v>88</v>
      </c>
      <c r="B89">
        <v>10</v>
      </c>
      <c r="C89">
        <v>4</v>
      </c>
      <c r="D89" t="str">
        <f t="shared" si="7"/>
        <v>10 + 4 =</v>
      </c>
      <c r="E89">
        <f>B89+C89</f>
        <v>14</v>
      </c>
      <c r="F89">
        <f t="shared" si="8"/>
        <v>12</v>
      </c>
      <c r="G89">
        <f t="shared" si="9"/>
        <v>18</v>
      </c>
      <c r="H89">
        <f t="shared" si="10"/>
        <v>15</v>
      </c>
    </row>
    <row r="90" spans="1:8" x14ac:dyDescent="0.25">
      <c r="A90">
        <v>89</v>
      </c>
      <c r="B90">
        <v>11</v>
      </c>
      <c r="C90">
        <v>3</v>
      </c>
      <c r="D90" t="str">
        <f t="shared" si="7"/>
        <v>11 + 3 =</v>
      </c>
      <c r="E90">
        <f>B90+C90</f>
        <v>14</v>
      </c>
      <c r="F90">
        <f t="shared" si="8"/>
        <v>12</v>
      </c>
      <c r="G90">
        <f t="shared" si="9"/>
        <v>18</v>
      </c>
      <c r="H90">
        <f t="shared" si="10"/>
        <v>15</v>
      </c>
    </row>
    <row r="91" spans="1:8" x14ac:dyDescent="0.25">
      <c r="A91">
        <v>90</v>
      </c>
      <c r="B91">
        <v>12</v>
      </c>
      <c r="C91">
        <v>2</v>
      </c>
      <c r="D91" t="str">
        <f t="shared" si="7"/>
        <v>12 + 2 =</v>
      </c>
      <c r="E91">
        <f>B91+C91</f>
        <v>14</v>
      </c>
      <c r="F91">
        <f t="shared" si="8"/>
        <v>12</v>
      </c>
      <c r="G91">
        <f t="shared" si="9"/>
        <v>18</v>
      </c>
      <c r="H91">
        <f t="shared" si="10"/>
        <v>15</v>
      </c>
    </row>
    <row r="92" spans="1:8" x14ac:dyDescent="0.25">
      <c r="A92">
        <v>91</v>
      </c>
      <c r="B92">
        <v>13</v>
      </c>
      <c r="C92">
        <v>1</v>
      </c>
      <c r="D92" t="str">
        <f t="shared" si="7"/>
        <v>13 + 1 =</v>
      </c>
      <c r="E92">
        <f>B92+C92</f>
        <v>14</v>
      </c>
      <c r="F92">
        <f t="shared" si="8"/>
        <v>12</v>
      </c>
      <c r="G92">
        <f t="shared" si="9"/>
        <v>18</v>
      </c>
      <c r="H92">
        <f t="shared" si="10"/>
        <v>15</v>
      </c>
    </row>
    <row r="93" spans="1:8" x14ac:dyDescent="0.25">
      <c r="A93">
        <v>92</v>
      </c>
      <c r="B93">
        <v>1</v>
      </c>
      <c r="C93">
        <v>14</v>
      </c>
      <c r="D93" t="str">
        <f t="shared" si="7"/>
        <v>1 + 14 =</v>
      </c>
      <c r="E93">
        <f>B93+C93</f>
        <v>15</v>
      </c>
      <c r="F93">
        <f t="shared" si="8"/>
        <v>13</v>
      </c>
      <c r="G93">
        <f t="shared" si="9"/>
        <v>19</v>
      </c>
      <c r="H93">
        <f t="shared" si="10"/>
        <v>16</v>
      </c>
    </row>
    <row r="94" spans="1:8" x14ac:dyDescent="0.25">
      <c r="A94">
        <v>93</v>
      </c>
      <c r="B94">
        <v>2</v>
      </c>
      <c r="C94">
        <v>13</v>
      </c>
      <c r="D94" t="str">
        <f t="shared" si="7"/>
        <v>2 + 13 =</v>
      </c>
      <c r="E94">
        <f>B94+C94</f>
        <v>15</v>
      </c>
      <c r="F94">
        <f t="shared" si="8"/>
        <v>13</v>
      </c>
      <c r="G94">
        <f t="shared" si="9"/>
        <v>19</v>
      </c>
      <c r="H94">
        <f t="shared" si="10"/>
        <v>16</v>
      </c>
    </row>
    <row r="95" spans="1:8" x14ac:dyDescent="0.25">
      <c r="A95">
        <v>94</v>
      </c>
      <c r="B95">
        <v>3</v>
      </c>
      <c r="C95">
        <v>12</v>
      </c>
      <c r="D95" t="str">
        <f t="shared" si="7"/>
        <v>3 + 12 =</v>
      </c>
      <c r="E95">
        <f>B95+C95</f>
        <v>15</v>
      </c>
      <c r="F95">
        <f t="shared" si="8"/>
        <v>13</v>
      </c>
      <c r="G95">
        <f t="shared" si="9"/>
        <v>19</v>
      </c>
      <c r="H95">
        <f t="shared" si="10"/>
        <v>16</v>
      </c>
    </row>
    <row r="96" spans="1:8" x14ac:dyDescent="0.25">
      <c r="A96">
        <v>95</v>
      </c>
      <c r="B96">
        <v>4</v>
      </c>
      <c r="C96">
        <v>11</v>
      </c>
      <c r="D96" t="str">
        <f t="shared" si="7"/>
        <v>4 + 11 =</v>
      </c>
      <c r="E96">
        <f>B96+C96</f>
        <v>15</v>
      </c>
      <c r="F96">
        <f t="shared" si="8"/>
        <v>13</v>
      </c>
      <c r="G96">
        <f t="shared" si="9"/>
        <v>19</v>
      </c>
      <c r="H96">
        <f t="shared" si="10"/>
        <v>16</v>
      </c>
    </row>
    <row r="97" spans="1:8" x14ac:dyDescent="0.25">
      <c r="A97">
        <v>96</v>
      </c>
      <c r="B97">
        <v>5</v>
      </c>
      <c r="C97">
        <v>10</v>
      </c>
      <c r="D97" t="str">
        <f t="shared" si="7"/>
        <v>5 + 10 =</v>
      </c>
      <c r="E97">
        <f>B97+C97</f>
        <v>15</v>
      </c>
      <c r="F97">
        <f t="shared" si="8"/>
        <v>13</v>
      </c>
      <c r="G97">
        <f t="shared" si="9"/>
        <v>19</v>
      </c>
      <c r="H97">
        <f t="shared" si="10"/>
        <v>16</v>
      </c>
    </row>
    <row r="98" spans="1:8" x14ac:dyDescent="0.25">
      <c r="A98">
        <v>97</v>
      </c>
      <c r="B98">
        <v>6</v>
      </c>
      <c r="C98">
        <v>9</v>
      </c>
      <c r="D98" t="str">
        <f t="shared" si="7"/>
        <v>6 + 9 =</v>
      </c>
      <c r="E98">
        <f>B98+C98</f>
        <v>15</v>
      </c>
      <c r="F98">
        <f t="shared" si="8"/>
        <v>13</v>
      </c>
      <c r="G98">
        <f t="shared" si="9"/>
        <v>19</v>
      </c>
      <c r="H98">
        <f t="shared" si="10"/>
        <v>16</v>
      </c>
    </row>
    <row r="99" spans="1:8" x14ac:dyDescent="0.25">
      <c r="A99">
        <v>98</v>
      </c>
      <c r="B99">
        <v>7</v>
      </c>
      <c r="C99">
        <v>8</v>
      </c>
      <c r="D99" t="str">
        <f t="shared" si="7"/>
        <v>7 + 8 =</v>
      </c>
      <c r="E99">
        <f>B99+C99</f>
        <v>15</v>
      </c>
      <c r="F99">
        <f t="shared" si="8"/>
        <v>13</v>
      </c>
      <c r="G99">
        <f t="shared" si="9"/>
        <v>19</v>
      </c>
      <c r="H99">
        <f t="shared" si="10"/>
        <v>16</v>
      </c>
    </row>
    <row r="100" spans="1:8" x14ac:dyDescent="0.25">
      <c r="A100">
        <v>99</v>
      </c>
      <c r="B100">
        <v>8</v>
      </c>
      <c r="C100">
        <v>7</v>
      </c>
      <c r="D100" t="str">
        <f t="shared" si="7"/>
        <v>8 + 7 =</v>
      </c>
      <c r="E100">
        <f>B100+C100</f>
        <v>15</v>
      </c>
      <c r="F100">
        <f t="shared" si="8"/>
        <v>13</v>
      </c>
      <c r="G100">
        <f t="shared" si="9"/>
        <v>19</v>
      </c>
      <c r="H100">
        <f t="shared" si="10"/>
        <v>16</v>
      </c>
    </row>
    <row r="101" spans="1:8" x14ac:dyDescent="0.25">
      <c r="A101">
        <v>100</v>
      </c>
      <c r="B101">
        <v>9</v>
      </c>
      <c r="C101">
        <v>6</v>
      </c>
      <c r="D101" t="str">
        <f t="shared" si="7"/>
        <v>9 + 6 =</v>
      </c>
      <c r="E101">
        <f>B101+C101</f>
        <v>15</v>
      </c>
      <c r="F101">
        <f t="shared" si="8"/>
        <v>13</v>
      </c>
      <c r="G101">
        <f t="shared" si="9"/>
        <v>19</v>
      </c>
      <c r="H101">
        <f t="shared" si="10"/>
        <v>16</v>
      </c>
    </row>
    <row r="102" spans="1:8" x14ac:dyDescent="0.25">
      <c r="A102">
        <v>101</v>
      </c>
      <c r="B102">
        <v>10</v>
      </c>
      <c r="C102">
        <v>5</v>
      </c>
      <c r="D102" t="str">
        <f t="shared" si="7"/>
        <v>10 + 5 =</v>
      </c>
      <c r="E102">
        <f>B102+C102</f>
        <v>15</v>
      </c>
      <c r="F102">
        <f t="shared" si="8"/>
        <v>13</v>
      </c>
      <c r="G102">
        <f t="shared" si="9"/>
        <v>19</v>
      </c>
      <c r="H102">
        <f t="shared" si="10"/>
        <v>16</v>
      </c>
    </row>
    <row r="103" spans="1:8" x14ac:dyDescent="0.25">
      <c r="A103">
        <v>102</v>
      </c>
      <c r="B103">
        <v>11</v>
      </c>
      <c r="C103">
        <v>4</v>
      </c>
      <c r="D103" t="str">
        <f t="shared" si="7"/>
        <v>11 + 4 =</v>
      </c>
      <c r="E103">
        <f>B103+C103</f>
        <v>15</v>
      </c>
      <c r="F103">
        <f t="shared" si="8"/>
        <v>13</v>
      </c>
      <c r="G103">
        <f t="shared" si="9"/>
        <v>19</v>
      </c>
      <c r="H103">
        <f t="shared" si="10"/>
        <v>16</v>
      </c>
    </row>
    <row r="104" spans="1:8" x14ac:dyDescent="0.25">
      <c r="A104">
        <v>103</v>
      </c>
      <c r="B104">
        <v>12</v>
      </c>
      <c r="C104">
        <v>3</v>
      </c>
      <c r="D104" t="str">
        <f t="shared" si="7"/>
        <v>12 + 3 =</v>
      </c>
      <c r="E104">
        <f>B104+C104</f>
        <v>15</v>
      </c>
      <c r="F104">
        <f t="shared" si="8"/>
        <v>13</v>
      </c>
      <c r="G104">
        <f t="shared" si="9"/>
        <v>19</v>
      </c>
      <c r="H104">
        <f t="shared" si="10"/>
        <v>16</v>
      </c>
    </row>
    <row r="105" spans="1:8" x14ac:dyDescent="0.25">
      <c r="A105">
        <v>104</v>
      </c>
      <c r="B105">
        <v>13</v>
      </c>
      <c r="C105">
        <v>2</v>
      </c>
      <c r="D105" t="str">
        <f t="shared" si="7"/>
        <v>13 + 2 =</v>
      </c>
      <c r="E105">
        <f>B105+C105</f>
        <v>15</v>
      </c>
      <c r="F105">
        <f t="shared" si="8"/>
        <v>13</v>
      </c>
      <c r="G105">
        <f t="shared" si="9"/>
        <v>19</v>
      </c>
      <c r="H105">
        <f t="shared" si="10"/>
        <v>16</v>
      </c>
    </row>
    <row r="106" spans="1:8" x14ac:dyDescent="0.25">
      <c r="A106">
        <v>105</v>
      </c>
      <c r="B106">
        <v>14</v>
      </c>
      <c r="C106">
        <v>1</v>
      </c>
      <c r="D106" t="str">
        <f t="shared" si="7"/>
        <v>14 + 1 =</v>
      </c>
      <c r="E106">
        <f>B106+C106</f>
        <v>15</v>
      </c>
      <c r="F106">
        <f t="shared" si="8"/>
        <v>13</v>
      </c>
      <c r="G106">
        <f t="shared" si="9"/>
        <v>19</v>
      </c>
      <c r="H106">
        <f t="shared" si="10"/>
        <v>16</v>
      </c>
    </row>
    <row r="107" spans="1:8" x14ac:dyDescent="0.25">
      <c r="A107">
        <v>106</v>
      </c>
      <c r="B107">
        <v>1</v>
      </c>
      <c r="C107">
        <v>15</v>
      </c>
      <c r="D107" t="str">
        <f t="shared" si="7"/>
        <v>1 + 15 =</v>
      </c>
      <c r="E107">
        <f>B107+C107</f>
        <v>16</v>
      </c>
      <c r="F107">
        <f t="shared" si="8"/>
        <v>14</v>
      </c>
      <c r="G107">
        <f t="shared" si="9"/>
        <v>20</v>
      </c>
      <c r="H107">
        <f t="shared" si="10"/>
        <v>17</v>
      </c>
    </row>
    <row r="108" spans="1:8" x14ac:dyDescent="0.25">
      <c r="A108">
        <v>107</v>
      </c>
      <c r="B108">
        <v>2</v>
      </c>
      <c r="C108">
        <v>14</v>
      </c>
      <c r="D108" t="str">
        <f t="shared" si="7"/>
        <v>2 + 14 =</v>
      </c>
      <c r="E108">
        <f>B108+C108</f>
        <v>16</v>
      </c>
      <c r="F108">
        <f t="shared" si="8"/>
        <v>14</v>
      </c>
      <c r="G108">
        <f t="shared" si="9"/>
        <v>20</v>
      </c>
      <c r="H108">
        <f t="shared" si="10"/>
        <v>17</v>
      </c>
    </row>
    <row r="109" spans="1:8" x14ac:dyDescent="0.25">
      <c r="A109">
        <v>108</v>
      </c>
      <c r="B109">
        <v>3</v>
      </c>
      <c r="C109">
        <v>13</v>
      </c>
      <c r="D109" t="str">
        <f t="shared" si="7"/>
        <v>3 + 13 =</v>
      </c>
      <c r="E109">
        <f>B109+C109</f>
        <v>16</v>
      </c>
      <c r="F109">
        <f t="shared" si="8"/>
        <v>14</v>
      </c>
      <c r="G109">
        <f t="shared" si="9"/>
        <v>20</v>
      </c>
      <c r="H109">
        <f t="shared" si="10"/>
        <v>17</v>
      </c>
    </row>
    <row r="110" spans="1:8" x14ac:dyDescent="0.25">
      <c r="A110">
        <v>109</v>
      </c>
      <c r="B110">
        <v>4</v>
      </c>
      <c r="C110">
        <v>12</v>
      </c>
      <c r="D110" t="str">
        <f t="shared" si="7"/>
        <v>4 + 12 =</v>
      </c>
      <c r="E110">
        <f>B110+C110</f>
        <v>16</v>
      </c>
      <c r="F110">
        <f t="shared" si="8"/>
        <v>14</v>
      </c>
      <c r="G110">
        <f t="shared" si="9"/>
        <v>20</v>
      </c>
      <c r="H110">
        <f t="shared" si="10"/>
        <v>17</v>
      </c>
    </row>
    <row r="111" spans="1:8" x14ac:dyDescent="0.25">
      <c r="A111">
        <v>110</v>
      </c>
      <c r="B111">
        <v>5</v>
      </c>
      <c r="C111">
        <v>11</v>
      </c>
      <c r="D111" t="str">
        <f t="shared" si="7"/>
        <v>5 + 11 =</v>
      </c>
      <c r="E111">
        <f>B111+C111</f>
        <v>16</v>
      </c>
      <c r="F111">
        <f t="shared" si="8"/>
        <v>14</v>
      </c>
      <c r="G111">
        <f t="shared" si="9"/>
        <v>20</v>
      </c>
      <c r="H111">
        <f t="shared" si="10"/>
        <v>17</v>
      </c>
    </row>
    <row r="112" spans="1:8" x14ac:dyDescent="0.25">
      <c r="A112">
        <v>111</v>
      </c>
      <c r="B112">
        <v>6</v>
      </c>
      <c r="C112">
        <v>10</v>
      </c>
      <c r="D112" t="str">
        <f t="shared" si="7"/>
        <v>6 + 10 =</v>
      </c>
      <c r="E112">
        <f>B112+C112</f>
        <v>16</v>
      </c>
      <c r="F112">
        <f t="shared" si="8"/>
        <v>14</v>
      </c>
      <c r="G112">
        <f t="shared" si="9"/>
        <v>20</v>
      </c>
      <c r="H112">
        <f t="shared" si="10"/>
        <v>17</v>
      </c>
    </row>
    <row r="113" spans="1:8" x14ac:dyDescent="0.25">
      <c r="A113">
        <v>112</v>
      </c>
      <c r="B113">
        <v>7</v>
      </c>
      <c r="C113">
        <v>9</v>
      </c>
      <c r="D113" t="str">
        <f t="shared" si="7"/>
        <v>7 + 9 =</v>
      </c>
      <c r="E113">
        <f>B113+C113</f>
        <v>16</v>
      </c>
      <c r="F113">
        <f t="shared" si="8"/>
        <v>14</v>
      </c>
      <c r="G113">
        <f t="shared" si="9"/>
        <v>20</v>
      </c>
      <c r="H113">
        <f t="shared" si="10"/>
        <v>17</v>
      </c>
    </row>
    <row r="114" spans="1:8" x14ac:dyDescent="0.25">
      <c r="A114">
        <v>113</v>
      </c>
      <c r="B114">
        <v>8</v>
      </c>
      <c r="C114">
        <v>8</v>
      </c>
      <c r="D114" t="str">
        <f t="shared" si="7"/>
        <v>8 + 8 =</v>
      </c>
      <c r="E114">
        <f>B114+C114</f>
        <v>16</v>
      </c>
      <c r="F114">
        <f t="shared" si="8"/>
        <v>14</v>
      </c>
      <c r="G114">
        <f t="shared" si="9"/>
        <v>20</v>
      </c>
      <c r="H114">
        <f t="shared" si="10"/>
        <v>17</v>
      </c>
    </row>
    <row r="115" spans="1:8" x14ac:dyDescent="0.25">
      <c r="A115">
        <v>114</v>
      </c>
      <c r="B115">
        <v>9</v>
      </c>
      <c r="C115">
        <v>7</v>
      </c>
      <c r="D115" t="str">
        <f t="shared" si="7"/>
        <v>9 + 7 =</v>
      </c>
      <c r="E115">
        <f>B115+C115</f>
        <v>16</v>
      </c>
      <c r="F115">
        <f t="shared" si="8"/>
        <v>14</v>
      </c>
      <c r="G115">
        <f t="shared" si="9"/>
        <v>20</v>
      </c>
      <c r="H115">
        <f t="shared" si="10"/>
        <v>17</v>
      </c>
    </row>
    <row r="116" spans="1:8" x14ac:dyDescent="0.25">
      <c r="A116">
        <v>115</v>
      </c>
      <c r="B116">
        <v>10</v>
      </c>
      <c r="C116">
        <v>6</v>
      </c>
      <c r="D116" t="str">
        <f t="shared" si="7"/>
        <v>10 + 6 =</v>
      </c>
      <c r="E116">
        <f>B116+C116</f>
        <v>16</v>
      </c>
      <c r="F116">
        <f t="shared" si="8"/>
        <v>14</v>
      </c>
      <c r="G116">
        <f t="shared" si="9"/>
        <v>20</v>
      </c>
      <c r="H116">
        <f t="shared" si="10"/>
        <v>17</v>
      </c>
    </row>
    <row r="117" spans="1:8" x14ac:dyDescent="0.25">
      <c r="A117">
        <v>116</v>
      </c>
      <c r="B117">
        <v>11</v>
      </c>
      <c r="C117">
        <v>5</v>
      </c>
      <c r="D117" t="str">
        <f t="shared" si="7"/>
        <v>11 + 5 =</v>
      </c>
      <c r="E117">
        <f>B117+C117</f>
        <v>16</v>
      </c>
      <c r="F117">
        <f t="shared" si="8"/>
        <v>14</v>
      </c>
      <c r="G117">
        <f t="shared" si="9"/>
        <v>20</v>
      </c>
      <c r="H117">
        <f t="shared" si="10"/>
        <v>17</v>
      </c>
    </row>
    <row r="118" spans="1:8" x14ac:dyDescent="0.25">
      <c r="A118">
        <v>117</v>
      </c>
      <c r="B118">
        <v>12</v>
      </c>
      <c r="C118">
        <v>4</v>
      </c>
      <c r="D118" t="str">
        <f t="shared" si="7"/>
        <v>12 + 4 =</v>
      </c>
      <c r="E118">
        <f>B118+C118</f>
        <v>16</v>
      </c>
      <c r="F118">
        <f t="shared" si="8"/>
        <v>14</v>
      </c>
      <c r="G118">
        <f t="shared" si="9"/>
        <v>20</v>
      </c>
      <c r="H118">
        <f t="shared" si="10"/>
        <v>17</v>
      </c>
    </row>
    <row r="119" spans="1:8" x14ac:dyDescent="0.25">
      <c r="A119">
        <v>118</v>
      </c>
      <c r="B119">
        <v>13</v>
      </c>
      <c r="C119">
        <v>3</v>
      </c>
      <c r="D119" t="str">
        <f t="shared" si="7"/>
        <v>13 + 3 =</v>
      </c>
      <c r="E119">
        <f>B119+C119</f>
        <v>16</v>
      </c>
      <c r="F119">
        <f t="shared" si="8"/>
        <v>14</v>
      </c>
      <c r="G119">
        <f t="shared" si="9"/>
        <v>20</v>
      </c>
      <c r="H119">
        <f t="shared" si="10"/>
        <v>17</v>
      </c>
    </row>
    <row r="120" spans="1:8" x14ac:dyDescent="0.25">
      <c r="A120">
        <v>119</v>
      </c>
      <c r="B120">
        <v>14</v>
      </c>
      <c r="C120">
        <v>2</v>
      </c>
      <c r="D120" t="str">
        <f t="shared" si="7"/>
        <v>14 + 2 =</v>
      </c>
      <c r="E120">
        <f>B120+C120</f>
        <v>16</v>
      </c>
      <c r="F120">
        <f t="shared" si="8"/>
        <v>14</v>
      </c>
      <c r="G120">
        <f t="shared" si="9"/>
        <v>20</v>
      </c>
      <c r="H120">
        <f t="shared" si="10"/>
        <v>17</v>
      </c>
    </row>
    <row r="121" spans="1:8" x14ac:dyDescent="0.25">
      <c r="A121">
        <v>120</v>
      </c>
      <c r="B121">
        <v>15</v>
      </c>
      <c r="C121">
        <v>1</v>
      </c>
      <c r="D121" t="str">
        <f t="shared" si="7"/>
        <v>15 + 1 =</v>
      </c>
      <c r="E121">
        <f>B121+C121</f>
        <v>16</v>
      </c>
      <c r="F121">
        <f t="shared" si="8"/>
        <v>14</v>
      </c>
      <c r="G121">
        <f t="shared" si="9"/>
        <v>20</v>
      </c>
      <c r="H121">
        <f t="shared" si="10"/>
        <v>17</v>
      </c>
    </row>
    <row r="122" spans="1:8" x14ac:dyDescent="0.25">
      <c r="A122">
        <v>121</v>
      </c>
      <c r="B122">
        <v>1</v>
      </c>
      <c r="C122">
        <v>16</v>
      </c>
      <c r="D122" t="str">
        <f t="shared" si="7"/>
        <v>1 + 16 =</v>
      </c>
      <c r="E122">
        <f>B122+C122</f>
        <v>17</v>
      </c>
      <c r="F122">
        <f t="shared" si="8"/>
        <v>15</v>
      </c>
      <c r="G122">
        <f t="shared" si="9"/>
        <v>21</v>
      </c>
      <c r="H122">
        <f t="shared" si="10"/>
        <v>18</v>
      </c>
    </row>
    <row r="123" spans="1:8" x14ac:dyDescent="0.25">
      <c r="A123">
        <v>122</v>
      </c>
      <c r="B123">
        <v>2</v>
      </c>
      <c r="C123">
        <v>15</v>
      </c>
      <c r="D123" t="str">
        <f t="shared" si="7"/>
        <v>2 + 15 =</v>
      </c>
      <c r="E123">
        <f>B123+C123</f>
        <v>17</v>
      </c>
      <c r="F123">
        <f t="shared" si="8"/>
        <v>15</v>
      </c>
      <c r="G123">
        <f t="shared" si="9"/>
        <v>21</v>
      </c>
      <c r="H123">
        <f t="shared" si="10"/>
        <v>18</v>
      </c>
    </row>
    <row r="124" spans="1:8" x14ac:dyDescent="0.25">
      <c r="A124">
        <v>123</v>
      </c>
      <c r="B124">
        <v>3</v>
      </c>
      <c r="C124">
        <v>14</v>
      </c>
      <c r="D124" t="str">
        <f t="shared" si="7"/>
        <v>3 + 14 =</v>
      </c>
      <c r="E124">
        <f>B124+C124</f>
        <v>17</v>
      </c>
      <c r="F124">
        <f t="shared" si="8"/>
        <v>15</v>
      </c>
      <c r="G124">
        <f t="shared" si="9"/>
        <v>21</v>
      </c>
      <c r="H124">
        <f t="shared" si="10"/>
        <v>18</v>
      </c>
    </row>
    <row r="125" spans="1:8" x14ac:dyDescent="0.25">
      <c r="A125">
        <v>124</v>
      </c>
      <c r="B125">
        <v>4</v>
      </c>
      <c r="C125">
        <v>13</v>
      </c>
      <c r="D125" t="str">
        <f t="shared" si="7"/>
        <v>4 + 13 =</v>
      </c>
      <c r="E125">
        <f>B125+C125</f>
        <v>17</v>
      </c>
      <c r="F125">
        <f t="shared" si="8"/>
        <v>15</v>
      </c>
      <c r="G125">
        <f t="shared" si="9"/>
        <v>21</v>
      </c>
      <c r="H125">
        <f t="shared" si="10"/>
        <v>18</v>
      </c>
    </row>
    <row r="126" spans="1:8" x14ac:dyDescent="0.25">
      <c r="A126">
        <v>125</v>
      </c>
      <c r="B126">
        <v>5</v>
      </c>
      <c r="C126">
        <v>12</v>
      </c>
      <c r="D126" t="str">
        <f t="shared" si="7"/>
        <v>5 + 12 =</v>
      </c>
      <c r="E126">
        <f>B126+C126</f>
        <v>17</v>
      </c>
      <c r="F126">
        <f t="shared" si="8"/>
        <v>15</v>
      </c>
      <c r="G126">
        <f t="shared" si="9"/>
        <v>21</v>
      </c>
      <c r="H126">
        <f t="shared" si="10"/>
        <v>18</v>
      </c>
    </row>
    <row r="127" spans="1:8" x14ac:dyDescent="0.25">
      <c r="A127">
        <v>126</v>
      </c>
      <c r="B127">
        <v>6</v>
      </c>
      <c r="C127">
        <v>11</v>
      </c>
      <c r="D127" t="str">
        <f t="shared" si="7"/>
        <v>6 + 11 =</v>
      </c>
      <c r="E127">
        <f>B127+C127</f>
        <v>17</v>
      </c>
      <c r="F127">
        <f t="shared" si="8"/>
        <v>15</v>
      </c>
      <c r="G127">
        <f t="shared" si="9"/>
        <v>21</v>
      </c>
      <c r="H127">
        <f t="shared" si="10"/>
        <v>18</v>
      </c>
    </row>
    <row r="128" spans="1:8" x14ac:dyDescent="0.25">
      <c r="A128">
        <v>127</v>
      </c>
      <c r="B128">
        <v>7</v>
      </c>
      <c r="C128">
        <v>10</v>
      </c>
      <c r="D128" t="str">
        <f t="shared" si="7"/>
        <v>7 + 10 =</v>
      </c>
      <c r="E128">
        <f>B128+C128</f>
        <v>17</v>
      </c>
      <c r="F128">
        <f t="shared" si="8"/>
        <v>15</v>
      </c>
      <c r="G128">
        <f t="shared" si="9"/>
        <v>21</v>
      </c>
      <c r="H128">
        <f t="shared" si="10"/>
        <v>18</v>
      </c>
    </row>
    <row r="129" spans="1:8" x14ac:dyDescent="0.25">
      <c r="A129">
        <v>128</v>
      </c>
      <c r="B129">
        <v>8</v>
      </c>
      <c r="C129">
        <v>9</v>
      </c>
      <c r="D129" t="str">
        <f t="shared" si="7"/>
        <v>8 + 9 =</v>
      </c>
      <c r="E129">
        <f>B129+C129</f>
        <v>17</v>
      </c>
      <c r="F129">
        <f t="shared" si="8"/>
        <v>15</v>
      </c>
      <c r="G129">
        <f t="shared" si="9"/>
        <v>21</v>
      </c>
      <c r="H129">
        <f t="shared" si="10"/>
        <v>18</v>
      </c>
    </row>
    <row r="130" spans="1:8" x14ac:dyDescent="0.25">
      <c r="A130">
        <v>129</v>
      </c>
      <c r="B130">
        <v>9</v>
      </c>
      <c r="C130">
        <v>8</v>
      </c>
      <c r="D130" t="str">
        <f t="shared" si="7"/>
        <v>9 + 8 =</v>
      </c>
      <c r="E130">
        <f>B130+C130</f>
        <v>17</v>
      </c>
      <c r="F130">
        <f t="shared" si="8"/>
        <v>15</v>
      </c>
      <c r="G130">
        <f t="shared" si="9"/>
        <v>21</v>
      </c>
      <c r="H130">
        <f t="shared" si="10"/>
        <v>18</v>
      </c>
    </row>
    <row r="131" spans="1:8" x14ac:dyDescent="0.25">
      <c r="A131">
        <v>130</v>
      </c>
      <c r="B131">
        <v>10</v>
      </c>
      <c r="C131">
        <v>7</v>
      </c>
      <c r="D131" t="str">
        <f t="shared" ref="D131:D194" si="11">B131&amp;" + "&amp;C131&amp;" ="</f>
        <v>10 + 7 =</v>
      </c>
      <c r="E131">
        <f>B131+C131</f>
        <v>17</v>
      </c>
      <c r="F131">
        <f t="shared" si="8"/>
        <v>15</v>
      </c>
      <c r="G131">
        <f t="shared" si="9"/>
        <v>21</v>
      </c>
      <c r="H131">
        <f t="shared" si="10"/>
        <v>18</v>
      </c>
    </row>
    <row r="132" spans="1:8" x14ac:dyDescent="0.25">
      <c r="A132">
        <v>131</v>
      </c>
      <c r="B132">
        <v>11</v>
      </c>
      <c r="C132">
        <v>6</v>
      </c>
      <c r="D132" t="str">
        <f t="shared" si="11"/>
        <v>11 + 6 =</v>
      </c>
      <c r="E132">
        <f>B132+C132</f>
        <v>17</v>
      </c>
      <c r="F132">
        <f t="shared" si="8"/>
        <v>15</v>
      </c>
      <c r="G132">
        <f t="shared" si="9"/>
        <v>21</v>
      </c>
      <c r="H132">
        <f t="shared" si="10"/>
        <v>18</v>
      </c>
    </row>
    <row r="133" spans="1:8" x14ac:dyDescent="0.25">
      <c r="A133">
        <v>132</v>
      </c>
      <c r="B133">
        <v>12</v>
      </c>
      <c r="C133">
        <v>5</v>
      </c>
      <c r="D133" t="str">
        <f t="shared" si="11"/>
        <v>12 + 5 =</v>
      </c>
      <c r="E133">
        <f>B133+C133</f>
        <v>17</v>
      </c>
      <c r="F133">
        <f t="shared" si="8"/>
        <v>15</v>
      </c>
      <c r="G133">
        <f t="shared" si="9"/>
        <v>21</v>
      </c>
      <c r="H133">
        <f t="shared" si="10"/>
        <v>18</v>
      </c>
    </row>
    <row r="134" spans="1:8" x14ac:dyDescent="0.25">
      <c r="A134">
        <v>133</v>
      </c>
      <c r="B134">
        <v>13</v>
      </c>
      <c r="C134">
        <v>4</v>
      </c>
      <c r="D134" t="str">
        <f t="shared" si="11"/>
        <v>13 + 4 =</v>
      </c>
      <c r="E134">
        <f>B134+C134</f>
        <v>17</v>
      </c>
      <c r="F134">
        <f t="shared" si="8"/>
        <v>15</v>
      </c>
      <c r="G134">
        <f t="shared" si="9"/>
        <v>21</v>
      </c>
      <c r="H134">
        <f t="shared" si="10"/>
        <v>18</v>
      </c>
    </row>
    <row r="135" spans="1:8" x14ac:dyDescent="0.25">
      <c r="A135">
        <v>134</v>
      </c>
      <c r="B135">
        <v>14</v>
      </c>
      <c r="C135">
        <v>3</v>
      </c>
      <c r="D135" t="str">
        <f t="shared" si="11"/>
        <v>14 + 3 =</v>
      </c>
      <c r="E135">
        <f>B135+C135</f>
        <v>17</v>
      </c>
      <c r="F135">
        <f t="shared" si="8"/>
        <v>15</v>
      </c>
      <c r="G135">
        <f t="shared" si="9"/>
        <v>21</v>
      </c>
      <c r="H135">
        <f t="shared" si="10"/>
        <v>18</v>
      </c>
    </row>
    <row r="136" spans="1:8" x14ac:dyDescent="0.25">
      <c r="A136">
        <v>135</v>
      </c>
      <c r="B136">
        <v>15</v>
      </c>
      <c r="C136">
        <v>2</v>
      </c>
      <c r="D136" t="str">
        <f t="shared" si="11"/>
        <v>15 + 2 =</v>
      </c>
      <c r="E136">
        <f>B136+C136</f>
        <v>17</v>
      </c>
      <c r="F136">
        <f t="shared" si="8"/>
        <v>15</v>
      </c>
      <c r="G136">
        <f t="shared" si="9"/>
        <v>21</v>
      </c>
      <c r="H136">
        <f t="shared" si="10"/>
        <v>18</v>
      </c>
    </row>
    <row r="137" spans="1:8" x14ac:dyDescent="0.25">
      <c r="A137">
        <v>136</v>
      </c>
      <c r="B137">
        <v>16</v>
      </c>
      <c r="C137">
        <v>1</v>
      </c>
      <c r="D137" t="str">
        <f t="shared" si="11"/>
        <v>16 + 1 =</v>
      </c>
      <c r="E137">
        <f>B137+C137</f>
        <v>17</v>
      </c>
      <c r="F137">
        <f t="shared" ref="F137:F200" si="12">E137-2</f>
        <v>15</v>
      </c>
      <c r="G137">
        <f t="shared" ref="G137:G200" si="13">E137+4</f>
        <v>21</v>
      </c>
      <c r="H137">
        <f t="shared" ref="H137:H200" si="14">E137+1</f>
        <v>18</v>
      </c>
    </row>
    <row r="138" spans="1:8" x14ac:dyDescent="0.25">
      <c r="A138">
        <v>137</v>
      </c>
      <c r="B138">
        <v>1</v>
      </c>
      <c r="C138">
        <v>17</v>
      </c>
      <c r="D138" t="str">
        <f t="shared" si="11"/>
        <v>1 + 17 =</v>
      </c>
      <c r="E138">
        <f>B138+C138</f>
        <v>18</v>
      </c>
      <c r="F138">
        <f t="shared" si="12"/>
        <v>16</v>
      </c>
      <c r="G138">
        <f t="shared" si="13"/>
        <v>22</v>
      </c>
      <c r="H138">
        <f t="shared" si="14"/>
        <v>19</v>
      </c>
    </row>
    <row r="139" spans="1:8" x14ac:dyDescent="0.25">
      <c r="A139">
        <v>138</v>
      </c>
      <c r="B139">
        <v>2</v>
      </c>
      <c r="C139">
        <v>16</v>
      </c>
      <c r="D139" t="str">
        <f t="shared" si="11"/>
        <v>2 + 16 =</v>
      </c>
      <c r="E139">
        <f>B139+C139</f>
        <v>18</v>
      </c>
      <c r="F139">
        <f t="shared" si="12"/>
        <v>16</v>
      </c>
      <c r="G139">
        <f t="shared" si="13"/>
        <v>22</v>
      </c>
      <c r="H139">
        <f t="shared" si="14"/>
        <v>19</v>
      </c>
    </row>
    <row r="140" spans="1:8" x14ac:dyDescent="0.25">
      <c r="A140">
        <v>139</v>
      </c>
      <c r="B140">
        <v>3</v>
      </c>
      <c r="C140">
        <v>15</v>
      </c>
      <c r="D140" t="str">
        <f t="shared" si="11"/>
        <v>3 + 15 =</v>
      </c>
      <c r="E140">
        <f>B140+C140</f>
        <v>18</v>
      </c>
      <c r="F140">
        <f t="shared" si="12"/>
        <v>16</v>
      </c>
      <c r="G140">
        <f t="shared" si="13"/>
        <v>22</v>
      </c>
      <c r="H140">
        <f t="shared" si="14"/>
        <v>19</v>
      </c>
    </row>
    <row r="141" spans="1:8" x14ac:dyDescent="0.25">
      <c r="A141">
        <v>140</v>
      </c>
      <c r="B141">
        <v>4</v>
      </c>
      <c r="C141">
        <v>14</v>
      </c>
      <c r="D141" t="str">
        <f t="shared" si="11"/>
        <v>4 + 14 =</v>
      </c>
      <c r="E141">
        <f>B141+C141</f>
        <v>18</v>
      </c>
      <c r="F141">
        <f t="shared" si="12"/>
        <v>16</v>
      </c>
      <c r="G141">
        <f t="shared" si="13"/>
        <v>22</v>
      </c>
      <c r="H141">
        <f t="shared" si="14"/>
        <v>19</v>
      </c>
    </row>
    <row r="142" spans="1:8" x14ac:dyDescent="0.25">
      <c r="A142">
        <v>141</v>
      </c>
      <c r="B142">
        <v>5</v>
      </c>
      <c r="C142">
        <v>13</v>
      </c>
      <c r="D142" t="str">
        <f t="shared" si="11"/>
        <v>5 + 13 =</v>
      </c>
      <c r="E142">
        <f>B142+C142</f>
        <v>18</v>
      </c>
      <c r="F142">
        <f t="shared" si="12"/>
        <v>16</v>
      </c>
      <c r="G142">
        <f t="shared" si="13"/>
        <v>22</v>
      </c>
      <c r="H142">
        <f t="shared" si="14"/>
        <v>19</v>
      </c>
    </row>
    <row r="143" spans="1:8" x14ac:dyDescent="0.25">
      <c r="A143">
        <v>142</v>
      </c>
      <c r="B143">
        <v>6</v>
      </c>
      <c r="C143">
        <v>12</v>
      </c>
      <c r="D143" t="str">
        <f t="shared" si="11"/>
        <v>6 + 12 =</v>
      </c>
      <c r="E143">
        <f>B143+C143</f>
        <v>18</v>
      </c>
      <c r="F143">
        <f t="shared" si="12"/>
        <v>16</v>
      </c>
      <c r="G143">
        <f t="shared" si="13"/>
        <v>22</v>
      </c>
      <c r="H143">
        <f t="shared" si="14"/>
        <v>19</v>
      </c>
    </row>
    <row r="144" spans="1:8" x14ac:dyDescent="0.25">
      <c r="A144">
        <v>143</v>
      </c>
      <c r="B144">
        <v>7</v>
      </c>
      <c r="C144">
        <v>11</v>
      </c>
      <c r="D144" t="str">
        <f t="shared" si="11"/>
        <v>7 + 11 =</v>
      </c>
      <c r="E144">
        <f>B144+C144</f>
        <v>18</v>
      </c>
      <c r="F144">
        <f t="shared" si="12"/>
        <v>16</v>
      </c>
      <c r="G144">
        <f t="shared" si="13"/>
        <v>22</v>
      </c>
      <c r="H144">
        <f t="shared" si="14"/>
        <v>19</v>
      </c>
    </row>
    <row r="145" spans="1:8" x14ac:dyDescent="0.25">
      <c r="A145">
        <v>144</v>
      </c>
      <c r="B145">
        <v>8</v>
      </c>
      <c r="C145">
        <v>10</v>
      </c>
      <c r="D145" t="str">
        <f t="shared" si="11"/>
        <v>8 + 10 =</v>
      </c>
      <c r="E145">
        <f>B145+C145</f>
        <v>18</v>
      </c>
      <c r="F145">
        <f t="shared" si="12"/>
        <v>16</v>
      </c>
      <c r="G145">
        <f t="shared" si="13"/>
        <v>22</v>
      </c>
      <c r="H145">
        <f t="shared" si="14"/>
        <v>19</v>
      </c>
    </row>
    <row r="146" spans="1:8" x14ac:dyDescent="0.25">
      <c r="A146">
        <v>145</v>
      </c>
      <c r="B146">
        <v>9</v>
      </c>
      <c r="C146">
        <v>9</v>
      </c>
      <c r="D146" t="str">
        <f t="shared" si="11"/>
        <v>9 + 9 =</v>
      </c>
      <c r="E146">
        <f>B146+C146</f>
        <v>18</v>
      </c>
      <c r="F146">
        <f t="shared" si="12"/>
        <v>16</v>
      </c>
      <c r="G146">
        <f t="shared" si="13"/>
        <v>22</v>
      </c>
      <c r="H146">
        <f t="shared" si="14"/>
        <v>19</v>
      </c>
    </row>
    <row r="147" spans="1:8" x14ac:dyDescent="0.25">
      <c r="A147">
        <v>146</v>
      </c>
      <c r="B147">
        <v>10</v>
      </c>
      <c r="C147">
        <v>8</v>
      </c>
      <c r="D147" t="str">
        <f t="shared" si="11"/>
        <v>10 + 8 =</v>
      </c>
      <c r="E147">
        <f>B147+C147</f>
        <v>18</v>
      </c>
      <c r="F147">
        <f t="shared" si="12"/>
        <v>16</v>
      </c>
      <c r="G147">
        <f t="shared" si="13"/>
        <v>22</v>
      </c>
      <c r="H147">
        <f t="shared" si="14"/>
        <v>19</v>
      </c>
    </row>
    <row r="148" spans="1:8" x14ac:dyDescent="0.25">
      <c r="A148">
        <v>147</v>
      </c>
      <c r="B148">
        <v>11</v>
      </c>
      <c r="C148">
        <v>7</v>
      </c>
      <c r="D148" t="str">
        <f t="shared" si="11"/>
        <v>11 + 7 =</v>
      </c>
      <c r="E148">
        <f>B148+C148</f>
        <v>18</v>
      </c>
      <c r="F148">
        <f t="shared" si="12"/>
        <v>16</v>
      </c>
      <c r="G148">
        <f t="shared" si="13"/>
        <v>22</v>
      </c>
      <c r="H148">
        <f t="shared" si="14"/>
        <v>19</v>
      </c>
    </row>
    <row r="149" spans="1:8" x14ac:dyDescent="0.25">
      <c r="A149">
        <v>148</v>
      </c>
      <c r="B149">
        <v>12</v>
      </c>
      <c r="C149">
        <v>6</v>
      </c>
      <c r="D149" t="str">
        <f t="shared" si="11"/>
        <v>12 + 6 =</v>
      </c>
      <c r="E149">
        <f>B149+C149</f>
        <v>18</v>
      </c>
      <c r="F149">
        <f t="shared" si="12"/>
        <v>16</v>
      </c>
      <c r="G149">
        <f t="shared" si="13"/>
        <v>22</v>
      </c>
      <c r="H149">
        <f t="shared" si="14"/>
        <v>19</v>
      </c>
    </row>
    <row r="150" spans="1:8" x14ac:dyDescent="0.25">
      <c r="A150">
        <v>149</v>
      </c>
      <c r="B150">
        <v>13</v>
      </c>
      <c r="C150">
        <v>5</v>
      </c>
      <c r="D150" t="str">
        <f t="shared" si="11"/>
        <v>13 + 5 =</v>
      </c>
      <c r="E150">
        <f>B150+C150</f>
        <v>18</v>
      </c>
      <c r="F150">
        <f t="shared" si="12"/>
        <v>16</v>
      </c>
      <c r="G150">
        <f t="shared" si="13"/>
        <v>22</v>
      </c>
      <c r="H150">
        <f t="shared" si="14"/>
        <v>19</v>
      </c>
    </row>
    <row r="151" spans="1:8" x14ac:dyDescent="0.25">
      <c r="A151">
        <v>150</v>
      </c>
      <c r="B151">
        <v>14</v>
      </c>
      <c r="C151">
        <v>4</v>
      </c>
      <c r="D151" t="str">
        <f t="shared" si="11"/>
        <v>14 + 4 =</v>
      </c>
      <c r="E151">
        <f>B151+C151</f>
        <v>18</v>
      </c>
      <c r="F151">
        <f t="shared" si="12"/>
        <v>16</v>
      </c>
      <c r="G151">
        <f t="shared" si="13"/>
        <v>22</v>
      </c>
      <c r="H151">
        <f t="shared" si="14"/>
        <v>19</v>
      </c>
    </row>
    <row r="152" spans="1:8" x14ac:dyDescent="0.25">
      <c r="A152">
        <v>151</v>
      </c>
      <c r="B152">
        <v>15</v>
      </c>
      <c r="C152">
        <v>3</v>
      </c>
      <c r="D152" t="str">
        <f t="shared" si="11"/>
        <v>15 + 3 =</v>
      </c>
      <c r="E152">
        <f>B152+C152</f>
        <v>18</v>
      </c>
      <c r="F152">
        <f t="shared" si="12"/>
        <v>16</v>
      </c>
      <c r="G152">
        <f t="shared" si="13"/>
        <v>22</v>
      </c>
      <c r="H152">
        <f t="shared" si="14"/>
        <v>19</v>
      </c>
    </row>
    <row r="153" spans="1:8" x14ac:dyDescent="0.25">
      <c r="A153">
        <v>152</v>
      </c>
      <c r="B153">
        <v>16</v>
      </c>
      <c r="C153">
        <v>2</v>
      </c>
      <c r="D153" t="str">
        <f t="shared" si="11"/>
        <v>16 + 2 =</v>
      </c>
      <c r="E153">
        <f>B153+C153</f>
        <v>18</v>
      </c>
      <c r="F153">
        <f t="shared" si="12"/>
        <v>16</v>
      </c>
      <c r="G153">
        <f t="shared" si="13"/>
        <v>22</v>
      </c>
      <c r="H153">
        <f t="shared" si="14"/>
        <v>19</v>
      </c>
    </row>
    <row r="154" spans="1:8" x14ac:dyDescent="0.25">
      <c r="A154">
        <v>153</v>
      </c>
      <c r="B154">
        <v>17</v>
      </c>
      <c r="C154">
        <v>1</v>
      </c>
      <c r="D154" t="str">
        <f t="shared" si="11"/>
        <v>17 + 1 =</v>
      </c>
      <c r="E154">
        <f>B154+C154</f>
        <v>18</v>
      </c>
      <c r="F154">
        <f t="shared" si="12"/>
        <v>16</v>
      </c>
      <c r="G154">
        <f t="shared" si="13"/>
        <v>22</v>
      </c>
      <c r="H154">
        <f t="shared" si="14"/>
        <v>19</v>
      </c>
    </row>
    <row r="155" spans="1:8" x14ac:dyDescent="0.25">
      <c r="A155">
        <v>154</v>
      </c>
      <c r="B155">
        <v>2</v>
      </c>
      <c r="C155">
        <v>17</v>
      </c>
      <c r="D155" t="str">
        <f t="shared" si="11"/>
        <v>2 + 17 =</v>
      </c>
      <c r="E155">
        <f>B155+C155</f>
        <v>19</v>
      </c>
      <c r="F155">
        <f t="shared" si="12"/>
        <v>17</v>
      </c>
      <c r="G155">
        <f t="shared" si="13"/>
        <v>23</v>
      </c>
      <c r="H155">
        <f t="shared" si="14"/>
        <v>20</v>
      </c>
    </row>
    <row r="156" spans="1:8" x14ac:dyDescent="0.25">
      <c r="A156">
        <v>155</v>
      </c>
      <c r="B156">
        <v>3</v>
      </c>
      <c r="C156">
        <v>16</v>
      </c>
      <c r="D156" t="str">
        <f t="shared" si="11"/>
        <v>3 + 16 =</v>
      </c>
      <c r="E156">
        <f>B156+C156</f>
        <v>19</v>
      </c>
      <c r="F156">
        <f t="shared" si="12"/>
        <v>17</v>
      </c>
      <c r="G156">
        <f t="shared" si="13"/>
        <v>23</v>
      </c>
      <c r="H156">
        <f t="shared" si="14"/>
        <v>20</v>
      </c>
    </row>
    <row r="157" spans="1:8" x14ac:dyDescent="0.25">
      <c r="A157">
        <v>156</v>
      </c>
      <c r="B157">
        <v>4</v>
      </c>
      <c r="C157">
        <v>15</v>
      </c>
      <c r="D157" t="str">
        <f t="shared" si="11"/>
        <v>4 + 15 =</v>
      </c>
      <c r="E157">
        <f>B157+C157</f>
        <v>19</v>
      </c>
      <c r="F157">
        <f t="shared" si="12"/>
        <v>17</v>
      </c>
      <c r="G157">
        <f t="shared" si="13"/>
        <v>23</v>
      </c>
      <c r="H157">
        <f t="shared" si="14"/>
        <v>20</v>
      </c>
    </row>
    <row r="158" spans="1:8" x14ac:dyDescent="0.25">
      <c r="A158">
        <v>157</v>
      </c>
      <c r="B158">
        <v>5</v>
      </c>
      <c r="C158">
        <v>14</v>
      </c>
      <c r="D158" t="str">
        <f t="shared" si="11"/>
        <v>5 + 14 =</v>
      </c>
      <c r="E158">
        <f>B158+C158</f>
        <v>19</v>
      </c>
      <c r="F158">
        <f t="shared" si="12"/>
        <v>17</v>
      </c>
      <c r="G158">
        <f t="shared" si="13"/>
        <v>23</v>
      </c>
      <c r="H158">
        <f t="shared" si="14"/>
        <v>20</v>
      </c>
    </row>
    <row r="159" spans="1:8" x14ac:dyDescent="0.25">
      <c r="A159">
        <v>158</v>
      </c>
      <c r="B159">
        <v>6</v>
      </c>
      <c r="C159">
        <v>13</v>
      </c>
      <c r="D159" t="str">
        <f t="shared" si="11"/>
        <v>6 + 13 =</v>
      </c>
      <c r="E159">
        <f>B159+C159</f>
        <v>19</v>
      </c>
      <c r="F159">
        <f t="shared" si="12"/>
        <v>17</v>
      </c>
      <c r="G159">
        <f t="shared" si="13"/>
        <v>23</v>
      </c>
      <c r="H159">
        <f t="shared" si="14"/>
        <v>20</v>
      </c>
    </row>
    <row r="160" spans="1:8" x14ac:dyDescent="0.25">
      <c r="A160">
        <v>159</v>
      </c>
      <c r="B160">
        <v>7</v>
      </c>
      <c r="C160">
        <v>12</v>
      </c>
      <c r="D160" t="str">
        <f t="shared" si="11"/>
        <v>7 + 12 =</v>
      </c>
      <c r="E160">
        <f>B160+C160</f>
        <v>19</v>
      </c>
      <c r="F160">
        <f t="shared" si="12"/>
        <v>17</v>
      </c>
      <c r="G160">
        <f t="shared" si="13"/>
        <v>23</v>
      </c>
      <c r="H160">
        <f t="shared" si="14"/>
        <v>20</v>
      </c>
    </row>
    <row r="161" spans="1:8" x14ac:dyDescent="0.25">
      <c r="A161">
        <v>160</v>
      </c>
      <c r="B161">
        <v>8</v>
      </c>
      <c r="C161">
        <v>11</v>
      </c>
      <c r="D161" t="str">
        <f t="shared" si="11"/>
        <v>8 + 11 =</v>
      </c>
      <c r="E161">
        <f>B161+C161</f>
        <v>19</v>
      </c>
      <c r="F161">
        <f t="shared" si="12"/>
        <v>17</v>
      </c>
      <c r="G161">
        <f t="shared" si="13"/>
        <v>23</v>
      </c>
      <c r="H161">
        <f t="shared" si="14"/>
        <v>20</v>
      </c>
    </row>
    <row r="162" spans="1:8" x14ac:dyDescent="0.25">
      <c r="A162">
        <v>161</v>
      </c>
      <c r="B162">
        <v>9</v>
      </c>
      <c r="C162">
        <v>10</v>
      </c>
      <c r="D162" t="str">
        <f t="shared" si="11"/>
        <v>9 + 10 =</v>
      </c>
      <c r="E162">
        <f>B162+C162</f>
        <v>19</v>
      </c>
      <c r="F162">
        <f t="shared" si="12"/>
        <v>17</v>
      </c>
      <c r="G162">
        <f t="shared" si="13"/>
        <v>23</v>
      </c>
      <c r="H162">
        <f t="shared" si="14"/>
        <v>20</v>
      </c>
    </row>
    <row r="163" spans="1:8" x14ac:dyDescent="0.25">
      <c r="A163">
        <v>162</v>
      </c>
      <c r="B163">
        <v>10</v>
      </c>
      <c r="C163">
        <v>9</v>
      </c>
      <c r="D163" t="str">
        <f t="shared" si="11"/>
        <v>10 + 9 =</v>
      </c>
      <c r="E163">
        <f>B163+C163</f>
        <v>19</v>
      </c>
      <c r="F163">
        <f t="shared" si="12"/>
        <v>17</v>
      </c>
      <c r="G163">
        <f t="shared" si="13"/>
        <v>23</v>
      </c>
      <c r="H163">
        <f t="shared" si="14"/>
        <v>20</v>
      </c>
    </row>
    <row r="164" spans="1:8" x14ac:dyDescent="0.25">
      <c r="A164">
        <v>163</v>
      </c>
      <c r="B164">
        <v>11</v>
      </c>
      <c r="C164">
        <v>8</v>
      </c>
      <c r="D164" t="str">
        <f t="shared" si="11"/>
        <v>11 + 8 =</v>
      </c>
      <c r="E164">
        <f>B164+C164</f>
        <v>19</v>
      </c>
      <c r="F164">
        <f t="shared" si="12"/>
        <v>17</v>
      </c>
      <c r="G164">
        <f t="shared" si="13"/>
        <v>23</v>
      </c>
      <c r="H164">
        <f t="shared" si="14"/>
        <v>20</v>
      </c>
    </row>
    <row r="165" spans="1:8" x14ac:dyDescent="0.25">
      <c r="A165">
        <v>164</v>
      </c>
      <c r="B165">
        <v>12</v>
      </c>
      <c r="C165">
        <v>7</v>
      </c>
      <c r="D165" t="str">
        <f t="shared" si="11"/>
        <v>12 + 7 =</v>
      </c>
      <c r="E165">
        <f>B165+C165</f>
        <v>19</v>
      </c>
      <c r="F165">
        <f t="shared" si="12"/>
        <v>17</v>
      </c>
      <c r="G165">
        <f t="shared" si="13"/>
        <v>23</v>
      </c>
      <c r="H165">
        <f t="shared" si="14"/>
        <v>20</v>
      </c>
    </row>
    <row r="166" spans="1:8" x14ac:dyDescent="0.25">
      <c r="A166">
        <v>165</v>
      </c>
      <c r="B166">
        <v>13</v>
      </c>
      <c r="C166">
        <v>6</v>
      </c>
      <c r="D166" t="str">
        <f t="shared" si="11"/>
        <v>13 + 6 =</v>
      </c>
      <c r="E166">
        <f>B166+C166</f>
        <v>19</v>
      </c>
      <c r="F166">
        <f t="shared" si="12"/>
        <v>17</v>
      </c>
      <c r="G166">
        <f t="shared" si="13"/>
        <v>23</v>
      </c>
      <c r="H166">
        <f t="shared" si="14"/>
        <v>20</v>
      </c>
    </row>
    <row r="167" spans="1:8" x14ac:dyDescent="0.25">
      <c r="A167">
        <v>166</v>
      </c>
      <c r="B167">
        <v>14</v>
      </c>
      <c r="C167">
        <v>5</v>
      </c>
      <c r="D167" t="str">
        <f t="shared" si="11"/>
        <v>14 + 5 =</v>
      </c>
      <c r="E167">
        <f>B167+C167</f>
        <v>19</v>
      </c>
      <c r="F167">
        <f t="shared" si="12"/>
        <v>17</v>
      </c>
      <c r="G167">
        <f t="shared" si="13"/>
        <v>23</v>
      </c>
      <c r="H167">
        <f t="shared" si="14"/>
        <v>20</v>
      </c>
    </row>
    <row r="168" spans="1:8" x14ac:dyDescent="0.25">
      <c r="A168">
        <v>167</v>
      </c>
      <c r="B168">
        <v>15</v>
      </c>
      <c r="C168">
        <v>4</v>
      </c>
      <c r="D168" t="str">
        <f t="shared" si="11"/>
        <v>15 + 4 =</v>
      </c>
      <c r="E168">
        <f>B168+C168</f>
        <v>19</v>
      </c>
      <c r="F168">
        <f t="shared" si="12"/>
        <v>17</v>
      </c>
      <c r="G168">
        <f t="shared" si="13"/>
        <v>23</v>
      </c>
      <c r="H168">
        <f t="shared" si="14"/>
        <v>20</v>
      </c>
    </row>
    <row r="169" spans="1:8" x14ac:dyDescent="0.25">
      <c r="A169">
        <v>168</v>
      </c>
      <c r="B169">
        <v>16</v>
      </c>
      <c r="C169">
        <v>3</v>
      </c>
      <c r="D169" t="str">
        <f t="shared" si="11"/>
        <v>16 + 3 =</v>
      </c>
      <c r="E169">
        <f>B169+C169</f>
        <v>19</v>
      </c>
      <c r="F169">
        <f t="shared" si="12"/>
        <v>17</v>
      </c>
      <c r="G169">
        <f t="shared" si="13"/>
        <v>23</v>
      </c>
      <c r="H169">
        <f t="shared" si="14"/>
        <v>20</v>
      </c>
    </row>
    <row r="170" spans="1:8" x14ac:dyDescent="0.25">
      <c r="A170">
        <v>169</v>
      </c>
      <c r="B170">
        <v>17</v>
      </c>
      <c r="C170">
        <v>2</v>
      </c>
      <c r="D170" t="str">
        <f t="shared" si="11"/>
        <v>17 + 2 =</v>
      </c>
      <c r="E170">
        <f>B170+C170</f>
        <v>19</v>
      </c>
      <c r="F170">
        <f t="shared" si="12"/>
        <v>17</v>
      </c>
      <c r="G170">
        <f t="shared" si="13"/>
        <v>23</v>
      </c>
      <c r="H170">
        <f t="shared" si="14"/>
        <v>20</v>
      </c>
    </row>
    <row r="171" spans="1:8" x14ac:dyDescent="0.25">
      <c r="A171">
        <v>170</v>
      </c>
      <c r="B171">
        <v>3</v>
      </c>
      <c r="C171">
        <v>17</v>
      </c>
      <c r="D171" t="str">
        <f t="shared" si="11"/>
        <v>3 + 17 =</v>
      </c>
      <c r="E171">
        <f>B171+C171</f>
        <v>20</v>
      </c>
      <c r="F171">
        <f t="shared" si="12"/>
        <v>18</v>
      </c>
      <c r="G171">
        <f t="shared" si="13"/>
        <v>24</v>
      </c>
      <c r="H171">
        <f t="shared" si="14"/>
        <v>21</v>
      </c>
    </row>
    <row r="172" spans="1:8" x14ac:dyDescent="0.25">
      <c r="A172">
        <v>171</v>
      </c>
      <c r="B172">
        <v>4</v>
      </c>
      <c r="C172">
        <v>16</v>
      </c>
      <c r="D172" t="str">
        <f t="shared" si="11"/>
        <v>4 + 16 =</v>
      </c>
      <c r="E172">
        <f>B172+C172</f>
        <v>20</v>
      </c>
      <c r="F172">
        <f t="shared" si="12"/>
        <v>18</v>
      </c>
      <c r="G172">
        <f t="shared" si="13"/>
        <v>24</v>
      </c>
      <c r="H172">
        <f t="shared" si="14"/>
        <v>21</v>
      </c>
    </row>
    <row r="173" spans="1:8" x14ac:dyDescent="0.25">
      <c r="A173">
        <v>172</v>
      </c>
      <c r="B173">
        <v>5</v>
      </c>
      <c r="C173">
        <v>15</v>
      </c>
      <c r="D173" t="str">
        <f t="shared" si="11"/>
        <v>5 + 15 =</v>
      </c>
      <c r="E173">
        <f>B173+C173</f>
        <v>20</v>
      </c>
      <c r="F173">
        <f t="shared" si="12"/>
        <v>18</v>
      </c>
      <c r="G173">
        <f t="shared" si="13"/>
        <v>24</v>
      </c>
      <c r="H173">
        <f t="shared" si="14"/>
        <v>21</v>
      </c>
    </row>
    <row r="174" spans="1:8" x14ac:dyDescent="0.25">
      <c r="A174">
        <v>173</v>
      </c>
      <c r="B174">
        <v>6</v>
      </c>
      <c r="C174">
        <v>14</v>
      </c>
      <c r="D174" t="str">
        <f t="shared" si="11"/>
        <v>6 + 14 =</v>
      </c>
      <c r="E174">
        <f>B174+C174</f>
        <v>20</v>
      </c>
      <c r="F174">
        <f t="shared" si="12"/>
        <v>18</v>
      </c>
      <c r="G174">
        <f t="shared" si="13"/>
        <v>24</v>
      </c>
      <c r="H174">
        <f t="shared" si="14"/>
        <v>21</v>
      </c>
    </row>
    <row r="175" spans="1:8" x14ac:dyDescent="0.25">
      <c r="A175">
        <v>174</v>
      </c>
      <c r="B175">
        <v>7</v>
      </c>
      <c r="C175">
        <v>13</v>
      </c>
      <c r="D175" t="str">
        <f t="shared" si="11"/>
        <v>7 + 13 =</v>
      </c>
      <c r="E175">
        <f>B175+C175</f>
        <v>20</v>
      </c>
      <c r="F175">
        <f t="shared" si="12"/>
        <v>18</v>
      </c>
      <c r="G175">
        <f t="shared" si="13"/>
        <v>24</v>
      </c>
      <c r="H175">
        <f t="shared" si="14"/>
        <v>21</v>
      </c>
    </row>
    <row r="176" spans="1:8" x14ac:dyDescent="0.25">
      <c r="A176">
        <v>175</v>
      </c>
      <c r="B176">
        <v>8</v>
      </c>
      <c r="C176">
        <v>12</v>
      </c>
      <c r="D176" t="str">
        <f t="shared" si="11"/>
        <v>8 + 12 =</v>
      </c>
      <c r="E176">
        <f>B176+C176</f>
        <v>20</v>
      </c>
      <c r="F176">
        <f t="shared" si="12"/>
        <v>18</v>
      </c>
      <c r="G176">
        <f t="shared" si="13"/>
        <v>24</v>
      </c>
      <c r="H176">
        <f t="shared" si="14"/>
        <v>21</v>
      </c>
    </row>
    <row r="177" spans="1:8" x14ac:dyDescent="0.25">
      <c r="A177">
        <v>176</v>
      </c>
      <c r="B177">
        <v>9</v>
      </c>
      <c r="C177">
        <v>11</v>
      </c>
      <c r="D177" t="str">
        <f t="shared" si="11"/>
        <v>9 + 11 =</v>
      </c>
      <c r="E177">
        <f>B177+C177</f>
        <v>20</v>
      </c>
      <c r="F177">
        <f t="shared" si="12"/>
        <v>18</v>
      </c>
      <c r="G177">
        <f t="shared" si="13"/>
        <v>24</v>
      </c>
      <c r="H177">
        <f t="shared" si="14"/>
        <v>21</v>
      </c>
    </row>
    <row r="178" spans="1:8" x14ac:dyDescent="0.25">
      <c r="A178">
        <v>177</v>
      </c>
      <c r="B178">
        <v>10</v>
      </c>
      <c r="C178">
        <v>10</v>
      </c>
      <c r="D178" t="str">
        <f t="shared" si="11"/>
        <v>10 + 10 =</v>
      </c>
      <c r="E178">
        <f>B178+C178</f>
        <v>20</v>
      </c>
      <c r="F178">
        <f t="shared" si="12"/>
        <v>18</v>
      </c>
      <c r="G178">
        <f t="shared" si="13"/>
        <v>24</v>
      </c>
      <c r="H178">
        <f t="shared" si="14"/>
        <v>21</v>
      </c>
    </row>
    <row r="179" spans="1:8" x14ac:dyDescent="0.25">
      <c r="A179">
        <v>178</v>
      </c>
      <c r="B179">
        <v>11</v>
      </c>
      <c r="C179">
        <v>9</v>
      </c>
      <c r="D179" t="str">
        <f t="shared" si="11"/>
        <v>11 + 9 =</v>
      </c>
      <c r="E179">
        <f>B179+C179</f>
        <v>20</v>
      </c>
      <c r="F179">
        <f t="shared" si="12"/>
        <v>18</v>
      </c>
      <c r="G179">
        <f t="shared" si="13"/>
        <v>24</v>
      </c>
      <c r="H179">
        <f t="shared" si="14"/>
        <v>21</v>
      </c>
    </row>
    <row r="180" spans="1:8" x14ac:dyDescent="0.25">
      <c r="A180">
        <v>179</v>
      </c>
      <c r="B180">
        <v>12</v>
      </c>
      <c r="C180">
        <v>8</v>
      </c>
      <c r="D180" t="str">
        <f t="shared" si="11"/>
        <v>12 + 8 =</v>
      </c>
      <c r="E180">
        <f>B180+C180</f>
        <v>20</v>
      </c>
      <c r="F180">
        <f t="shared" si="12"/>
        <v>18</v>
      </c>
      <c r="G180">
        <f t="shared" si="13"/>
        <v>24</v>
      </c>
      <c r="H180">
        <f t="shared" si="14"/>
        <v>21</v>
      </c>
    </row>
    <row r="181" spans="1:8" x14ac:dyDescent="0.25">
      <c r="A181">
        <v>180</v>
      </c>
      <c r="B181">
        <v>13</v>
      </c>
      <c r="C181">
        <v>7</v>
      </c>
      <c r="D181" t="str">
        <f t="shared" si="11"/>
        <v>13 + 7 =</v>
      </c>
      <c r="E181">
        <f>B181+C181</f>
        <v>20</v>
      </c>
      <c r="F181">
        <f t="shared" si="12"/>
        <v>18</v>
      </c>
      <c r="G181">
        <f t="shared" si="13"/>
        <v>24</v>
      </c>
      <c r="H181">
        <f t="shared" si="14"/>
        <v>21</v>
      </c>
    </row>
    <row r="182" spans="1:8" x14ac:dyDescent="0.25">
      <c r="A182">
        <v>181</v>
      </c>
      <c r="B182">
        <v>14</v>
      </c>
      <c r="C182">
        <v>6</v>
      </c>
      <c r="D182" t="str">
        <f t="shared" si="11"/>
        <v>14 + 6 =</v>
      </c>
      <c r="E182">
        <f>B182+C182</f>
        <v>20</v>
      </c>
      <c r="F182">
        <f t="shared" si="12"/>
        <v>18</v>
      </c>
      <c r="G182">
        <f t="shared" si="13"/>
        <v>24</v>
      </c>
      <c r="H182">
        <f t="shared" si="14"/>
        <v>21</v>
      </c>
    </row>
    <row r="183" spans="1:8" x14ac:dyDescent="0.25">
      <c r="A183">
        <v>182</v>
      </c>
      <c r="B183">
        <v>15</v>
      </c>
      <c r="C183">
        <v>5</v>
      </c>
      <c r="D183" t="str">
        <f t="shared" si="11"/>
        <v>15 + 5 =</v>
      </c>
      <c r="E183">
        <f>B183+C183</f>
        <v>20</v>
      </c>
      <c r="F183">
        <f t="shared" si="12"/>
        <v>18</v>
      </c>
      <c r="G183">
        <f t="shared" si="13"/>
        <v>24</v>
      </c>
      <c r="H183">
        <f t="shared" si="14"/>
        <v>21</v>
      </c>
    </row>
    <row r="184" spans="1:8" x14ac:dyDescent="0.25">
      <c r="A184">
        <v>183</v>
      </c>
      <c r="B184">
        <v>16</v>
      </c>
      <c r="C184">
        <v>4</v>
      </c>
      <c r="D184" t="str">
        <f t="shared" si="11"/>
        <v>16 + 4 =</v>
      </c>
      <c r="E184">
        <f>B184+C184</f>
        <v>20</v>
      </c>
      <c r="F184">
        <f t="shared" si="12"/>
        <v>18</v>
      </c>
      <c r="G184">
        <f t="shared" si="13"/>
        <v>24</v>
      </c>
      <c r="H184">
        <f t="shared" si="14"/>
        <v>21</v>
      </c>
    </row>
    <row r="185" spans="1:8" x14ac:dyDescent="0.25">
      <c r="A185">
        <v>184</v>
      </c>
      <c r="B185">
        <v>17</v>
      </c>
      <c r="C185">
        <v>3</v>
      </c>
      <c r="D185" t="str">
        <f t="shared" si="11"/>
        <v>17 + 3 =</v>
      </c>
      <c r="E185">
        <f>B185+C185</f>
        <v>20</v>
      </c>
      <c r="F185">
        <f t="shared" si="12"/>
        <v>18</v>
      </c>
      <c r="G185">
        <f t="shared" si="13"/>
        <v>24</v>
      </c>
      <c r="H185">
        <f t="shared" si="14"/>
        <v>21</v>
      </c>
    </row>
    <row r="186" spans="1:8" x14ac:dyDescent="0.25">
      <c r="A186">
        <v>185</v>
      </c>
      <c r="B186">
        <v>4</v>
      </c>
      <c r="C186">
        <v>17</v>
      </c>
      <c r="D186" t="str">
        <f t="shared" si="11"/>
        <v>4 + 17 =</v>
      </c>
      <c r="E186">
        <f>B186+C186</f>
        <v>21</v>
      </c>
      <c r="F186">
        <f t="shared" si="12"/>
        <v>19</v>
      </c>
      <c r="G186">
        <f t="shared" si="13"/>
        <v>25</v>
      </c>
      <c r="H186">
        <f t="shared" si="14"/>
        <v>22</v>
      </c>
    </row>
    <row r="187" spans="1:8" x14ac:dyDescent="0.25">
      <c r="A187">
        <v>186</v>
      </c>
      <c r="B187">
        <v>5</v>
      </c>
      <c r="C187">
        <v>16</v>
      </c>
      <c r="D187" t="str">
        <f t="shared" si="11"/>
        <v>5 + 16 =</v>
      </c>
      <c r="E187">
        <f>B187+C187</f>
        <v>21</v>
      </c>
      <c r="F187">
        <f t="shared" si="12"/>
        <v>19</v>
      </c>
      <c r="G187">
        <f t="shared" si="13"/>
        <v>25</v>
      </c>
      <c r="H187">
        <f t="shared" si="14"/>
        <v>22</v>
      </c>
    </row>
    <row r="188" spans="1:8" x14ac:dyDescent="0.25">
      <c r="A188">
        <v>187</v>
      </c>
      <c r="B188">
        <v>6</v>
      </c>
      <c r="C188">
        <v>15</v>
      </c>
      <c r="D188" t="str">
        <f t="shared" si="11"/>
        <v>6 + 15 =</v>
      </c>
      <c r="E188">
        <f>B188+C188</f>
        <v>21</v>
      </c>
      <c r="F188">
        <f t="shared" si="12"/>
        <v>19</v>
      </c>
      <c r="G188">
        <f t="shared" si="13"/>
        <v>25</v>
      </c>
      <c r="H188">
        <f t="shared" si="14"/>
        <v>22</v>
      </c>
    </row>
    <row r="189" spans="1:8" x14ac:dyDescent="0.25">
      <c r="A189">
        <v>188</v>
      </c>
      <c r="B189">
        <v>7</v>
      </c>
      <c r="C189">
        <v>14</v>
      </c>
      <c r="D189" t="str">
        <f t="shared" si="11"/>
        <v>7 + 14 =</v>
      </c>
      <c r="E189">
        <f>B189+C189</f>
        <v>21</v>
      </c>
      <c r="F189">
        <f t="shared" si="12"/>
        <v>19</v>
      </c>
      <c r="G189">
        <f t="shared" si="13"/>
        <v>25</v>
      </c>
      <c r="H189">
        <f t="shared" si="14"/>
        <v>22</v>
      </c>
    </row>
    <row r="190" spans="1:8" x14ac:dyDescent="0.25">
      <c r="A190">
        <v>189</v>
      </c>
      <c r="B190">
        <v>8</v>
      </c>
      <c r="C190">
        <v>13</v>
      </c>
      <c r="D190" t="str">
        <f t="shared" si="11"/>
        <v>8 + 13 =</v>
      </c>
      <c r="E190">
        <f>B190+C190</f>
        <v>21</v>
      </c>
      <c r="F190">
        <f t="shared" si="12"/>
        <v>19</v>
      </c>
      <c r="G190">
        <f t="shared" si="13"/>
        <v>25</v>
      </c>
      <c r="H190">
        <f t="shared" si="14"/>
        <v>22</v>
      </c>
    </row>
    <row r="191" spans="1:8" x14ac:dyDescent="0.25">
      <c r="A191">
        <v>190</v>
      </c>
      <c r="B191">
        <v>9</v>
      </c>
      <c r="C191">
        <v>12</v>
      </c>
      <c r="D191" t="str">
        <f t="shared" si="11"/>
        <v>9 + 12 =</v>
      </c>
      <c r="E191">
        <f>B191+C191</f>
        <v>21</v>
      </c>
      <c r="F191">
        <f t="shared" si="12"/>
        <v>19</v>
      </c>
      <c r="G191">
        <f t="shared" si="13"/>
        <v>25</v>
      </c>
      <c r="H191">
        <f t="shared" si="14"/>
        <v>22</v>
      </c>
    </row>
    <row r="192" spans="1:8" x14ac:dyDescent="0.25">
      <c r="A192">
        <v>191</v>
      </c>
      <c r="B192">
        <v>10</v>
      </c>
      <c r="C192">
        <v>11</v>
      </c>
      <c r="D192" t="str">
        <f t="shared" si="11"/>
        <v>10 + 11 =</v>
      </c>
      <c r="E192">
        <f>B192+C192</f>
        <v>21</v>
      </c>
      <c r="F192">
        <f t="shared" si="12"/>
        <v>19</v>
      </c>
      <c r="G192">
        <f t="shared" si="13"/>
        <v>25</v>
      </c>
      <c r="H192">
        <f t="shared" si="14"/>
        <v>22</v>
      </c>
    </row>
    <row r="193" spans="1:8" x14ac:dyDescent="0.25">
      <c r="A193">
        <v>192</v>
      </c>
      <c r="B193">
        <v>11</v>
      </c>
      <c r="C193">
        <v>10</v>
      </c>
      <c r="D193" t="str">
        <f t="shared" si="11"/>
        <v>11 + 10 =</v>
      </c>
      <c r="E193">
        <f>B193+C193</f>
        <v>21</v>
      </c>
      <c r="F193">
        <f t="shared" si="12"/>
        <v>19</v>
      </c>
      <c r="G193">
        <f t="shared" si="13"/>
        <v>25</v>
      </c>
      <c r="H193">
        <f t="shared" si="14"/>
        <v>22</v>
      </c>
    </row>
    <row r="194" spans="1:8" x14ac:dyDescent="0.25">
      <c r="A194">
        <v>193</v>
      </c>
      <c r="B194">
        <v>12</v>
      </c>
      <c r="C194">
        <v>9</v>
      </c>
      <c r="D194" t="str">
        <f t="shared" si="11"/>
        <v>12 + 9 =</v>
      </c>
      <c r="E194">
        <f>B194+C194</f>
        <v>21</v>
      </c>
      <c r="F194">
        <f t="shared" si="12"/>
        <v>19</v>
      </c>
      <c r="G194">
        <f t="shared" si="13"/>
        <v>25</v>
      </c>
      <c r="H194">
        <f t="shared" si="14"/>
        <v>22</v>
      </c>
    </row>
    <row r="195" spans="1:8" x14ac:dyDescent="0.25">
      <c r="A195">
        <v>194</v>
      </c>
      <c r="B195">
        <v>13</v>
      </c>
      <c r="C195">
        <v>8</v>
      </c>
      <c r="D195" t="str">
        <f t="shared" ref="D195:D258" si="15">B195&amp;" + "&amp;C195&amp;" ="</f>
        <v>13 + 8 =</v>
      </c>
      <c r="E195">
        <f>B195+C195</f>
        <v>21</v>
      </c>
      <c r="F195">
        <f t="shared" si="12"/>
        <v>19</v>
      </c>
      <c r="G195">
        <f t="shared" si="13"/>
        <v>25</v>
      </c>
      <c r="H195">
        <f t="shared" si="14"/>
        <v>22</v>
      </c>
    </row>
    <row r="196" spans="1:8" x14ac:dyDescent="0.25">
      <c r="A196">
        <v>195</v>
      </c>
      <c r="B196">
        <v>14</v>
      </c>
      <c r="C196">
        <v>7</v>
      </c>
      <c r="D196" t="str">
        <f t="shared" si="15"/>
        <v>14 + 7 =</v>
      </c>
      <c r="E196">
        <f>B196+C196</f>
        <v>21</v>
      </c>
      <c r="F196">
        <f t="shared" si="12"/>
        <v>19</v>
      </c>
      <c r="G196">
        <f t="shared" si="13"/>
        <v>25</v>
      </c>
      <c r="H196">
        <f t="shared" si="14"/>
        <v>22</v>
      </c>
    </row>
    <row r="197" spans="1:8" x14ac:dyDescent="0.25">
      <c r="A197">
        <v>196</v>
      </c>
      <c r="B197">
        <v>15</v>
      </c>
      <c r="C197">
        <v>6</v>
      </c>
      <c r="D197" t="str">
        <f t="shared" si="15"/>
        <v>15 + 6 =</v>
      </c>
      <c r="E197">
        <f>B197+C197</f>
        <v>21</v>
      </c>
      <c r="F197">
        <f t="shared" si="12"/>
        <v>19</v>
      </c>
      <c r="G197">
        <f t="shared" si="13"/>
        <v>25</v>
      </c>
      <c r="H197">
        <f t="shared" si="14"/>
        <v>22</v>
      </c>
    </row>
    <row r="198" spans="1:8" x14ac:dyDescent="0.25">
      <c r="A198">
        <v>197</v>
      </c>
      <c r="B198">
        <v>16</v>
      </c>
      <c r="C198">
        <v>5</v>
      </c>
      <c r="D198" t="str">
        <f t="shared" si="15"/>
        <v>16 + 5 =</v>
      </c>
      <c r="E198">
        <f>B198+C198</f>
        <v>21</v>
      </c>
      <c r="F198">
        <f t="shared" si="12"/>
        <v>19</v>
      </c>
      <c r="G198">
        <f t="shared" si="13"/>
        <v>25</v>
      </c>
      <c r="H198">
        <f t="shared" si="14"/>
        <v>22</v>
      </c>
    </row>
    <row r="199" spans="1:8" x14ac:dyDescent="0.25">
      <c r="A199">
        <v>198</v>
      </c>
      <c r="B199">
        <v>17</v>
      </c>
      <c r="C199">
        <v>4</v>
      </c>
      <c r="D199" t="str">
        <f t="shared" si="15"/>
        <v>17 + 4 =</v>
      </c>
      <c r="E199">
        <f>B199+C199</f>
        <v>21</v>
      </c>
      <c r="F199">
        <f t="shared" si="12"/>
        <v>19</v>
      </c>
      <c r="G199">
        <f t="shared" si="13"/>
        <v>25</v>
      </c>
      <c r="H199">
        <f t="shared" si="14"/>
        <v>22</v>
      </c>
    </row>
    <row r="200" spans="1:8" x14ac:dyDescent="0.25">
      <c r="A200">
        <v>199</v>
      </c>
      <c r="B200">
        <v>5</v>
      </c>
      <c r="C200">
        <v>17</v>
      </c>
      <c r="D200" t="str">
        <f t="shared" si="15"/>
        <v>5 + 17 =</v>
      </c>
      <c r="E200">
        <f>B200+C200</f>
        <v>22</v>
      </c>
      <c r="F200">
        <f t="shared" si="12"/>
        <v>20</v>
      </c>
      <c r="G200">
        <f t="shared" si="13"/>
        <v>26</v>
      </c>
      <c r="H200">
        <f t="shared" si="14"/>
        <v>23</v>
      </c>
    </row>
    <row r="201" spans="1:8" x14ac:dyDescent="0.25">
      <c r="A201">
        <v>200</v>
      </c>
      <c r="B201">
        <v>6</v>
      </c>
      <c r="C201">
        <v>16</v>
      </c>
      <c r="D201" t="str">
        <f t="shared" si="15"/>
        <v>6 + 16 =</v>
      </c>
      <c r="E201">
        <f>B201+C201</f>
        <v>22</v>
      </c>
      <c r="F201">
        <f t="shared" ref="F201:F264" si="16">E201-2</f>
        <v>20</v>
      </c>
      <c r="G201">
        <f t="shared" ref="G201:G264" si="17">E201+4</f>
        <v>26</v>
      </c>
      <c r="H201">
        <f t="shared" ref="H201:H264" si="18">E201+1</f>
        <v>23</v>
      </c>
    </row>
    <row r="202" spans="1:8" x14ac:dyDescent="0.25">
      <c r="A202">
        <v>201</v>
      </c>
      <c r="B202">
        <v>7</v>
      </c>
      <c r="C202">
        <v>15</v>
      </c>
      <c r="D202" t="str">
        <f t="shared" si="15"/>
        <v>7 + 15 =</v>
      </c>
      <c r="E202">
        <f>B202+C202</f>
        <v>22</v>
      </c>
      <c r="F202">
        <f t="shared" si="16"/>
        <v>20</v>
      </c>
      <c r="G202">
        <f t="shared" si="17"/>
        <v>26</v>
      </c>
      <c r="H202">
        <f t="shared" si="18"/>
        <v>23</v>
      </c>
    </row>
    <row r="203" spans="1:8" x14ac:dyDescent="0.25">
      <c r="A203">
        <v>202</v>
      </c>
      <c r="B203">
        <v>8</v>
      </c>
      <c r="C203">
        <v>14</v>
      </c>
      <c r="D203" t="str">
        <f t="shared" si="15"/>
        <v>8 + 14 =</v>
      </c>
      <c r="E203">
        <f>B203+C203</f>
        <v>22</v>
      </c>
      <c r="F203">
        <f t="shared" si="16"/>
        <v>20</v>
      </c>
      <c r="G203">
        <f t="shared" si="17"/>
        <v>26</v>
      </c>
      <c r="H203">
        <f t="shared" si="18"/>
        <v>23</v>
      </c>
    </row>
    <row r="204" spans="1:8" x14ac:dyDescent="0.25">
      <c r="A204">
        <v>203</v>
      </c>
      <c r="B204">
        <v>9</v>
      </c>
      <c r="C204">
        <v>13</v>
      </c>
      <c r="D204" t="str">
        <f t="shared" si="15"/>
        <v>9 + 13 =</v>
      </c>
      <c r="E204">
        <f>B204+C204</f>
        <v>22</v>
      </c>
      <c r="F204">
        <f t="shared" si="16"/>
        <v>20</v>
      </c>
      <c r="G204">
        <f t="shared" si="17"/>
        <v>26</v>
      </c>
      <c r="H204">
        <f t="shared" si="18"/>
        <v>23</v>
      </c>
    </row>
    <row r="205" spans="1:8" x14ac:dyDescent="0.25">
      <c r="A205">
        <v>204</v>
      </c>
      <c r="B205">
        <v>10</v>
      </c>
      <c r="C205">
        <v>12</v>
      </c>
      <c r="D205" t="str">
        <f t="shared" si="15"/>
        <v>10 + 12 =</v>
      </c>
      <c r="E205">
        <f>B205+C205</f>
        <v>22</v>
      </c>
      <c r="F205">
        <f t="shared" si="16"/>
        <v>20</v>
      </c>
      <c r="G205">
        <f t="shared" si="17"/>
        <v>26</v>
      </c>
      <c r="H205">
        <f t="shared" si="18"/>
        <v>23</v>
      </c>
    </row>
    <row r="206" spans="1:8" x14ac:dyDescent="0.25">
      <c r="A206">
        <v>205</v>
      </c>
      <c r="B206">
        <v>11</v>
      </c>
      <c r="C206">
        <v>11</v>
      </c>
      <c r="D206" t="str">
        <f t="shared" si="15"/>
        <v>11 + 11 =</v>
      </c>
      <c r="E206">
        <f>B206+C206</f>
        <v>22</v>
      </c>
      <c r="F206">
        <f t="shared" si="16"/>
        <v>20</v>
      </c>
      <c r="G206">
        <f t="shared" si="17"/>
        <v>26</v>
      </c>
      <c r="H206">
        <f t="shared" si="18"/>
        <v>23</v>
      </c>
    </row>
    <row r="207" spans="1:8" x14ac:dyDescent="0.25">
      <c r="A207">
        <v>206</v>
      </c>
      <c r="B207">
        <v>12</v>
      </c>
      <c r="C207">
        <v>10</v>
      </c>
      <c r="D207" t="str">
        <f t="shared" si="15"/>
        <v>12 + 10 =</v>
      </c>
      <c r="E207">
        <f>B207+C207</f>
        <v>22</v>
      </c>
      <c r="F207">
        <f t="shared" si="16"/>
        <v>20</v>
      </c>
      <c r="G207">
        <f t="shared" si="17"/>
        <v>26</v>
      </c>
      <c r="H207">
        <f t="shared" si="18"/>
        <v>23</v>
      </c>
    </row>
    <row r="208" spans="1:8" x14ac:dyDescent="0.25">
      <c r="A208">
        <v>207</v>
      </c>
      <c r="B208">
        <v>13</v>
      </c>
      <c r="C208">
        <v>9</v>
      </c>
      <c r="D208" t="str">
        <f t="shared" si="15"/>
        <v>13 + 9 =</v>
      </c>
      <c r="E208">
        <f>B208+C208</f>
        <v>22</v>
      </c>
      <c r="F208">
        <f t="shared" si="16"/>
        <v>20</v>
      </c>
      <c r="G208">
        <f t="shared" si="17"/>
        <v>26</v>
      </c>
      <c r="H208">
        <f t="shared" si="18"/>
        <v>23</v>
      </c>
    </row>
    <row r="209" spans="1:8" x14ac:dyDescent="0.25">
      <c r="A209">
        <v>208</v>
      </c>
      <c r="B209">
        <v>14</v>
      </c>
      <c r="C209">
        <v>8</v>
      </c>
      <c r="D209" t="str">
        <f t="shared" si="15"/>
        <v>14 + 8 =</v>
      </c>
      <c r="E209">
        <f>B209+C209</f>
        <v>22</v>
      </c>
      <c r="F209">
        <f t="shared" si="16"/>
        <v>20</v>
      </c>
      <c r="G209">
        <f t="shared" si="17"/>
        <v>26</v>
      </c>
      <c r="H209">
        <f t="shared" si="18"/>
        <v>23</v>
      </c>
    </row>
    <row r="210" spans="1:8" x14ac:dyDescent="0.25">
      <c r="A210">
        <v>209</v>
      </c>
      <c r="B210">
        <v>15</v>
      </c>
      <c r="C210">
        <v>7</v>
      </c>
      <c r="D210" t="str">
        <f t="shared" si="15"/>
        <v>15 + 7 =</v>
      </c>
      <c r="E210">
        <f>B210+C210</f>
        <v>22</v>
      </c>
      <c r="F210">
        <f t="shared" si="16"/>
        <v>20</v>
      </c>
      <c r="G210">
        <f t="shared" si="17"/>
        <v>26</v>
      </c>
      <c r="H210">
        <f t="shared" si="18"/>
        <v>23</v>
      </c>
    </row>
    <row r="211" spans="1:8" x14ac:dyDescent="0.25">
      <c r="A211">
        <v>210</v>
      </c>
      <c r="B211">
        <v>16</v>
      </c>
      <c r="C211">
        <v>6</v>
      </c>
      <c r="D211" t="str">
        <f t="shared" si="15"/>
        <v>16 + 6 =</v>
      </c>
      <c r="E211">
        <f>B211+C211</f>
        <v>22</v>
      </c>
      <c r="F211">
        <f t="shared" si="16"/>
        <v>20</v>
      </c>
      <c r="G211">
        <f t="shared" si="17"/>
        <v>26</v>
      </c>
      <c r="H211">
        <f t="shared" si="18"/>
        <v>23</v>
      </c>
    </row>
    <row r="212" spans="1:8" x14ac:dyDescent="0.25">
      <c r="A212">
        <v>211</v>
      </c>
      <c r="B212">
        <v>17</v>
      </c>
      <c r="C212">
        <v>5</v>
      </c>
      <c r="D212" t="str">
        <f t="shared" si="15"/>
        <v>17 + 5 =</v>
      </c>
      <c r="E212">
        <f>B212+C212</f>
        <v>22</v>
      </c>
      <c r="F212">
        <f t="shared" si="16"/>
        <v>20</v>
      </c>
      <c r="G212">
        <f t="shared" si="17"/>
        <v>26</v>
      </c>
      <c r="H212">
        <f t="shared" si="18"/>
        <v>23</v>
      </c>
    </row>
    <row r="213" spans="1:8" x14ac:dyDescent="0.25">
      <c r="A213">
        <v>212</v>
      </c>
      <c r="B213">
        <v>6</v>
      </c>
      <c r="C213">
        <v>17</v>
      </c>
      <c r="D213" t="str">
        <f t="shared" si="15"/>
        <v>6 + 17 =</v>
      </c>
      <c r="E213">
        <f>B213+C213</f>
        <v>23</v>
      </c>
      <c r="F213">
        <f t="shared" si="16"/>
        <v>21</v>
      </c>
      <c r="G213">
        <f t="shared" si="17"/>
        <v>27</v>
      </c>
      <c r="H213">
        <f t="shared" si="18"/>
        <v>24</v>
      </c>
    </row>
    <row r="214" spans="1:8" x14ac:dyDescent="0.25">
      <c r="A214">
        <v>213</v>
      </c>
      <c r="B214">
        <v>7</v>
      </c>
      <c r="C214">
        <v>16</v>
      </c>
      <c r="D214" t="str">
        <f t="shared" si="15"/>
        <v>7 + 16 =</v>
      </c>
      <c r="E214">
        <f>B214+C214</f>
        <v>23</v>
      </c>
      <c r="F214">
        <f t="shared" si="16"/>
        <v>21</v>
      </c>
      <c r="G214">
        <f t="shared" si="17"/>
        <v>27</v>
      </c>
      <c r="H214">
        <f t="shared" si="18"/>
        <v>24</v>
      </c>
    </row>
    <row r="215" spans="1:8" x14ac:dyDescent="0.25">
      <c r="A215">
        <v>214</v>
      </c>
      <c r="B215">
        <v>8</v>
      </c>
      <c r="C215">
        <v>15</v>
      </c>
      <c r="D215" t="str">
        <f t="shared" si="15"/>
        <v>8 + 15 =</v>
      </c>
      <c r="E215">
        <f>B215+C215</f>
        <v>23</v>
      </c>
      <c r="F215">
        <f t="shared" si="16"/>
        <v>21</v>
      </c>
      <c r="G215">
        <f t="shared" si="17"/>
        <v>27</v>
      </c>
      <c r="H215">
        <f t="shared" si="18"/>
        <v>24</v>
      </c>
    </row>
    <row r="216" spans="1:8" x14ac:dyDescent="0.25">
      <c r="A216">
        <v>215</v>
      </c>
      <c r="B216">
        <v>9</v>
      </c>
      <c r="C216">
        <v>14</v>
      </c>
      <c r="D216" t="str">
        <f t="shared" si="15"/>
        <v>9 + 14 =</v>
      </c>
      <c r="E216">
        <f>B216+C216</f>
        <v>23</v>
      </c>
      <c r="F216">
        <f t="shared" si="16"/>
        <v>21</v>
      </c>
      <c r="G216">
        <f t="shared" si="17"/>
        <v>27</v>
      </c>
      <c r="H216">
        <f t="shared" si="18"/>
        <v>24</v>
      </c>
    </row>
    <row r="217" spans="1:8" x14ac:dyDescent="0.25">
      <c r="A217">
        <v>216</v>
      </c>
      <c r="B217">
        <v>10</v>
      </c>
      <c r="C217">
        <v>13</v>
      </c>
      <c r="D217" t="str">
        <f t="shared" si="15"/>
        <v>10 + 13 =</v>
      </c>
      <c r="E217">
        <f>B217+C217</f>
        <v>23</v>
      </c>
      <c r="F217">
        <f t="shared" si="16"/>
        <v>21</v>
      </c>
      <c r="G217">
        <f t="shared" si="17"/>
        <v>27</v>
      </c>
      <c r="H217">
        <f t="shared" si="18"/>
        <v>24</v>
      </c>
    </row>
    <row r="218" spans="1:8" x14ac:dyDescent="0.25">
      <c r="A218">
        <v>217</v>
      </c>
      <c r="B218">
        <v>11</v>
      </c>
      <c r="C218">
        <v>12</v>
      </c>
      <c r="D218" t="str">
        <f t="shared" si="15"/>
        <v>11 + 12 =</v>
      </c>
      <c r="E218">
        <f>B218+C218</f>
        <v>23</v>
      </c>
      <c r="F218">
        <f t="shared" si="16"/>
        <v>21</v>
      </c>
      <c r="G218">
        <f t="shared" si="17"/>
        <v>27</v>
      </c>
      <c r="H218">
        <f t="shared" si="18"/>
        <v>24</v>
      </c>
    </row>
    <row r="219" spans="1:8" x14ac:dyDescent="0.25">
      <c r="A219">
        <v>218</v>
      </c>
      <c r="B219">
        <v>12</v>
      </c>
      <c r="C219">
        <v>11</v>
      </c>
      <c r="D219" t="str">
        <f t="shared" si="15"/>
        <v>12 + 11 =</v>
      </c>
      <c r="E219">
        <f>B219+C219</f>
        <v>23</v>
      </c>
      <c r="F219">
        <f t="shared" si="16"/>
        <v>21</v>
      </c>
      <c r="G219">
        <f t="shared" si="17"/>
        <v>27</v>
      </c>
      <c r="H219">
        <f t="shared" si="18"/>
        <v>24</v>
      </c>
    </row>
    <row r="220" spans="1:8" x14ac:dyDescent="0.25">
      <c r="A220">
        <v>219</v>
      </c>
      <c r="B220">
        <v>13</v>
      </c>
      <c r="C220">
        <v>10</v>
      </c>
      <c r="D220" t="str">
        <f t="shared" si="15"/>
        <v>13 + 10 =</v>
      </c>
      <c r="E220">
        <f>B220+C220</f>
        <v>23</v>
      </c>
      <c r="F220">
        <f t="shared" si="16"/>
        <v>21</v>
      </c>
      <c r="G220">
        <f t="shared" si="17"/>
        <v>27</v>
      </c>
      <c r="H220">
        <f t="shared" si="18"/>
        <v>24</v>
      </c>
    </row>
    <row r="221" spans="1:8" x14ac:dyDescent="0.25">
      <c r="A221">
        <v>220</v>
      </c>
      <c r="B221">
        <v>14</v>
      </c>
      <c r="C221">
        <v>9</v>
      </c>
      <c r="D221" t="str">
        <f t="shared" si="15"/>
        <v>14 + 9 =</v>
      </c>
      <c r="E221">
        <f>B221+C221</f>
        <v>23</v>
      </c>
      <c r="F221">
        <f t="shared" si="16"/>
        <v>21</v>
      </c>
      <c r="G221">
        <f t="shared" si="17"/>
        <v>27</v>
      </c>
      <c r="H221">
        <f t="shared" si="18"/>
        <v>24</v>
      </c>
    </row>
    <row r="222" spans="1:8" x14ac:dyDescent="0.25">
      <c r="A222">
        <v>221</v>
      </c>
      <c r="B222">
        <v>15</v>
      </c>
      <c r="C222">
        <v>8</v>
      </c>
      <c r="D222" t="str">
        <f t="shared" si="15"/>
        <v>15 + 8 =</v>
      </c>
      <c r="E222">
        <f>B222+C222</f>
        <v>23</v>
      </c>
      <c r="F222">
        <f t="shared" si="16"/>
        <v>21</v>
      </c>
      <c r="G222">
        <f t="shared" si="17"/>
        <v>27</v>
      </c>
      <c r="H222">
        <f t="shared" si="18"/>
        <v>24</v>
      </c>
    </row>
    <row r="223" spans="1:8" x14ac:dyDescent="0.25">
      <c r="A223">
        <v>222</v>
      </c>
      <c r="B223">
        <v>16</v>
      </c>
      <c r="C223">
        <v>7</v>
      </c>
      <c r="D223" t="str">
        <f t="shared" si="15"/>
        <v>16 + 7 =</v>
      </c>
      <c r="E223">
        <f>B223+C223</f>
        <v>23</v>
      </c>
      <c r="F223">
        <f t="shared" si="16"/>
        <v>21</v>
      </c>
      <c r="G223">
        <f t="shared" si="17"/>
        <v>27</v>
      </c>
      <c r="H223">
        <f t="shared" si="18"/>
        <v>24</v>
      </c>
    </row>
    <row r="224" spans="1:8" x14ac:dyDescent="0.25">
      <c r="A224">
        <v>223</v>
      </c>
      <c r="B224">
        <v>17</v>
      </c>
      <c r="C224">
        <v>6</v>
      </c>
      <c r="D224" t="str">
        <f t="shared" si="15"/>
        <v>17 + 6 =</v>
      </c>
      <c r="E224">
        <f>B224+C224</f>
        <v>23</v>
      </c>
      <c r="F224">
        <f t="shared" si="16"/>
        <v>21</v>
      </c>
      <c r="G224">
        <f t="shared" si="17"/>
        <v>27</v>
      </c>
      <c r="H224">
        <f t="shared" si="18"/>
        <v>24</v>
      </c>
    </row>
    <row r="225" spans="1:8" x14ac:dyDescent="0.25">
      <c r="A225">
        <v>224</v>
      </c>
      <c r="B225">
        <v>7</v>
      </c>
      <c r="C225">
        <v>17</v>
      </c>
      <c r="D225" t="str">
        <f t="shared" si="15"/>
        <v>7 + 17 =</v>
      </c>
      <c r="E225">
        <f>B225+C225</f>
        <v>24</v>
      </c>
      <c r="F225">
        <f t="shared" si="16"/>
        <v>22</v>
      </c>
      <c r="G225">
        <f t="shared" si="17"/>
        <v>28</v>
      </c>
      <c r="H225">
        <f t="shared" si="18"/>
        <v>25</v>
      </c>
    </row>
    <row r="226" spans="1:8" x14ac:dyDescent="0.25">
      <c r="A226">
        <v>225</v>
      </c>
      <c r="B226">
        <v>8</v>
      </c>
      <c r="C226">
        <v>16</v>
      </c>
      <c r="D226" t="str">
        <f t="shared" si="15"/>
        <v>8 + 16 =</v>
      </c>
      <c r="E226">
        <f>B226+C226</f>
        <v>24</v>
      </c>
      <c r="F226">
        <f t="shared" si="16"/>
        <v>22</v>
      </c>
      <c r="G226">
        <f t="shared" si="17"/>
        <v>28</v>
      </c>
      <c r="H226">
        <f t="shared" si="18"/>
        <v>25</v>
      </c>
    </row>
    <row r="227" spans="1:8" x14ac:dyDescent="0.25">
      <c r="A227">
        <v>226</v>
      </c>
      <c r="B227">
        <v>9</v>
      </c>
      <c r="C227">
        <v>15</v>
      </c>
      <c r="D227" t="str">
        <f t="shared" si="15"/>
        <v>9 + 15 =</v>
      </c>
      <c r="E227">
        <f>B227+C227</f>
        <v>24</v>
      </c>
      <c r="F227">
        <f t="shared" si="16"/>
        <v>22</v>
      </c>
      <c r="G227">
        <f t="shared" si="17"/>
        <v>28</v>
      </c>
      <c r="H227">
        <f t="shared" si="18"/>
        <v>25</v>
      </c>
    </row>
    <row r="228" spans="1:8" x14ac:dyDescent="0.25">
      <c r="A228">
        <v>227</v>
      </c>
      <c r="B228">
        <v>10</v>
      </c>
      <c r="C228">
        <v>14</v>
      </c>
      <c r="D228" t="str">
        <f t="shared" si="15"/>
        <v>10 + 14 =</v>
      </c>
      <c r="E228">
        <f>B228+C228</f>
        <v>24</v>
      </c>
      <c r="F228">
        <f t="shared" si="16"/>
        <v>22</v>
      </c>
      <c r="G228">
        <f t="shared" si="17"/>
        <v>28</v>
      </c>
      <c r="H228">
        <f t="shared" si="18"/>
        <v>25</v>
      </c>
    </row>
    <row r="229" spans="1:8" x14ac:dyDescent="0.25">
      <c r="A229">
        <v>228</v>
      </c>
      <c r="B229">
        <v>11</v>
      </c>
      <c r="C229">
        <v>13</v>
      </c>
      <c r="D229" t="str">
        <f t="shared" si="15"/>
        <v>11 + 13 =</v>
      </c>
      <c r="E229">
        <f>B229+C229</f>
        <v>24</v>
      </c>
      <c r="F229">
        <f t="shared" si="16"/>
        <v>22</v>
      </c>
      <c r="G229">
        <f t="shared" si="17"/>
        <v>28</v>
      </c>
      <c r="H229">
        <f t="shared" si="18"/>
        <v>25</v>
      </c>
    </row>
    <row r="230" spans="1:8" x14ac:dyDescent="0.25">
      <c r="A230">
        <v>229</v>
      </c>
      <c r="B230">
        <v>12</v>
      </c>
      <c r="C230">
        <v>12</v>
      </c>
      <c r="D230" t="str">
        <f t="shared" si="15"/>
        <v>12 + 12 =</v>
      </c>
      <c r="E230">
        <f>B230+C230</f>
        <v>24</v>
      </c>
      <c r="F230">
        <f t="shared" si="16"/>
        <v>22</v>
      </c>
      <c r="G230">
        <f t="shared" si="17"/>
        <v>28</v>
      </c>
      <c r="H230">
        <f t="shared" si="18"/>
        <v>25</v>
      </c>
    </row>
    <row r="231" spans="1:8" x14ac:dyDescent="0.25">
      <c r="A231">
        <v>230</v>
      </c>
      <c r="B231">
        <v>13</v>
      </c>
      <c r="C231">
        <v>11</v>
      </c>
      <c r="D231" t="str">
        <f t="shared" si="15"/>
        <v>13 + 11 =</v>
      </c>
      <c r="E231">
        <f>B231+C231</f>
        <v>24</v>
      </c>
      <c r="F231">
        <f t="shared" si="16"/>
        <v>22</v>
      </c>
      <c r="G231">
        <f t="shared" si="17"/>
        <v>28</v>
      </c>
      <c r="H231">
        <f t="shared" si="18"/>
        <v>25</v>
      </c>
    </row>
    <row r="232" spans="1:8" x14ac:dyDescent="0.25">
      <c r="A232">
        <v>231</v>
      </c>
      <c r="B232">
        <v>14</v>
      </c>
      <c r="C232">
        <v>10</v>
      </c>
      <c r="D232" t="str">
        <f t="shared" si="15"/>
        <v>14 + 10 =</v>
      </c>
      <c r="E232">
        <f>B232+C232</f>
        <v>24</v>
      </c>
      <c r="F232">
        <f t="shared" si="16"/>
        <v>22</v>
      </c>
      <c r="G232">
        <f t="shared" si="17"/>
        <v>28</v>
      </c>
      <c r="H232">
        <f t="shared" si="18"/>
        <v>25</v>
      </c>
    </row>
    <row r="233" spans="1:8" x14ac:dyDescent="0.25">
      <c r="A233">
        <v>232</v>
      </c>
      <c r="B233">
        <v>15</v>
      </c>
      <c r="C233">
        <v>9</v>
      </c>
      <c r="D233" t="str">
        <f t="shared" si="15"/>
        <v>15 + 9 =</v>
      </c>
      <c r="E233">
        <f>B233+C233</f>
        <v>24</v>
      </c>
      <c r="F233">
        <f t="shared" si="16"/>
        <v>22</v>
      </c>
      <c r="G233">
        <f t="shared" si="17"/>
        <v>28</v>
      </c>
      <c r="H233">
        <f t="shared" si="18"/>
        <v>25</v>
      </c>
    </row>
    <row r="234" spans="1:8" x14ac:dyDescent="0.25">
      <c r="A234">
        <v>233</v>
      </c>
      <c r="B234">
        <v>16</v>
      </c>
      <c r="C234">
        <v>8</v>
      </c>
      <c r="D234" t="str">
        <f t="shared" si="15"/>
        <v>16 + 8 =</v>
      </c>
      <c r="E234">
        <f>B234+C234</f>
        <v>24</v>
      </c>
      <c r="F234">
        <f t="shared" si="16"/>
        <v>22</v>
      </c>
      <c r="G234">
        <f t="shared" si="17"/>
        <v>28</v>
      </c>
      <c r="H234">
        <f t="shared" si="18"/>
        <v>25</v>
      </c>
    </row>
    <row r="235" spans="1:8" x14ac:dyDescent="0.25">
      <c r="A235">
        <v>234</v>
      </c>
      <c r="B235">
        <v>17</v>
      </c>
      <c r="C235">
        <v>7</v>
      </c>
      <c r="D235" t="str">
        <f t="shared" si="15"/>
        <v>17 + 7 =</v>
      </c>
      <c r="E235">
        <f>B235+C235</f>
        <v>24</v>
      </c>
      <c r="F235">
        <f t="shared" si="16"/>
        <v>22</v>
      </c>
      <c r="G235">
        <f t="shared" si="17"/>
        <v>28</v>
      </c>
      <c r="H235">
        <f t="shared" si="18"/>
        <v>25</v>
      </c>
    </row>
    <row r="236" spans="1:8" x14ac:dyDescent="0.25">
      <c r="A236">
        <v>235</v>
      </c>
      <c r="B236">
        <v>8</v>
      </c>
      <c r="C236">
        <v>17</v>
      </c>
      <c r="D236" t="str">
        <f t="shared" si="15"/>
        <v>8 + 17 =</v>
      </c>
      <c r="E236">
        <f>B236+C236</f>
        <v>25</v>
      </c>
      <c r="F236">
        <f t="shared" si="16"/>
        <v>23</v>
      </c>
      <c r="G236">
        <f t="shared" si="17"/>
        <v>29</v>
      </c>
      <c r="H236">
        <f t="shared" si="18"/>
        <v>26</v>
      </c>
    </row>
    <row r="237" spans="1:8" x14ac:dyDescent="0.25">
      <c r="A237">
        <v>236</v>
      </c>
      <c r="B237">
        <v>9</v>
      </c>
      <c r="C237">
        <v>16</v>
      </c>
      <c r="D237" t="str">
        <f t="shared" si="15"/>
        <v>9 + 16 =</v>
      </c>
      <c r="E237">
        <f>B237+C237</f>
        <v>25</v>
      </c>
      <c r="F237">
        <f t="shared" si="16"/>
        <v>23</v>
      </c>
      <c r="G237">
        <f t="shared" si="17"/>
        <v>29</v>
      </c>
      <c r="H237">
        <f t="shared" si="18"/>
        <v>26</v>
      </c>
    </row>
    <row r="238" spans="1:8" x14ac:dyDescent="0.25">
      <c r="A238">
        <v>237</v>
      </c>
      <c r="B238">
        <v>10</v>
      </c>
      <c r="C238">
        <v>15</v>
      </c>
      <c r="D238" t="str">
        <f t="shared" si="15"/>
        <v>10 + 15 =</v>
      </c>
      <c r="E238">
        <f>B238+C238</f>
        <v>25</v>
      </c>
      <c r="F238">
        <f t="shared" si="16"/>
        <v>23</v>
      </c>
      <c r="G238">
        <f t="shared" si="17"/>
        <v>29</v>
      </c>
      <c r="H238">
        <f t="shared" si="18"/>
        <v>26</v>
      </c>
    </row>
    <row r="239" spans="1:8" x14ac:dyDescent="0.25">
      <c r="A239">
        <v>238</v>
      </c>
      <c r="B239">
        <v>11</v>
      </c>
      <c r="C239">
        <v>14</v>
      </c>
      <c r="D239" t="str">
        <f t="shared" si="15"/>
        <v>11 + 14 =</v>
      </c>
      <c r="E239">
        <f>B239+C239</f>
        <v>25</v>
      </c>
      <c r="F239">
        <f t="shared" si="16"/>
        <v>23</v>
      </c>
      <c r="G239">
        <f t="shared" si="17"/>
        <v>29</v>
      </c>
      <c r="H239">
        <f t="shared" si="18"/>
        <v>26</v>
      </c>
    </row>
    <row r="240" spans="1:8" x14ac:dyDescent="0.25">
      <c r="A240">
        <v>239</v>
      </c>
      <c r="B240">
        <v>12</v>
      </c>
      <c r="C240">
        <v>13</v>
      </c>
      <c r="D240" t="str">
        <f t="shared" si="15"/>
        <v>12 + 13 =</v>
      </c>
      <c r="E240">
        <f>B240+C240</f>
        <v>25</v>
      </c>
      <c r="F240">
        <f t="shared" si="16"/>
        <v>23</v>
      </c>
      <c r="G240">
        <f t="shared" si="17"/>
        <v>29</v>
      </c>
      <c r="H240">
        <f t="shared" si="18"/>
        <v>26</v>
      </c>
    </row>
    <row r="241" spans="1:8" x14ac:dyDescent="0.25">
      <c r="A241">
        <v>240</v>
      </c>
      <c r="B241">
        <v>13</v>
      </c>
      <c r="C241">
        <v>12</v>
      </c>
      <c r="D241" t="str">
        <f t="shared" si="15"/>
        <v>13 + 12 =</v>
      </c>
      <c r="E241">
        <f>B241+C241</f>
        <v>25</v>
      </c>
      <c r="F241">
        <f t="shared" si="16"/>
        <v>23</v>
      </c>
      <c r="G241">
        <f t="shared" si="17"/>
        <v>29</v>
      </c>
      <c r="H241">
        <f t="shared" si="18"/>
        <v>26</v>
      </c>
    </row>
    <row r="242" spans="1:8" x14ac:dyDescent="0.25">
      <c r="A242">
        <v>241</v>
      </c>
      <c r="B242">
        <v>14</v>
      </c>
      <c r="C242">
        <v>11</v>
      </c>
      <c r="D242" t="str">
        <f t="shared" si="15"/>
        <v>14 + 11 =</v>
      </c>
      <c r="E242">
        <f>B242+C242</f>
        <v>25</v>
      </c>
      <c r="F242">
        <f t="shared" si="16"/>
        <v>23</v>
      </c>
      <c r="G242">
        <f t="shared" si="17"/>
        <v>29</v>
      </c>
      <c r="H242">
        <f t="shared" si="18"/>
        <v>26</v>
      </c>
    </row>
    <row r="243" spans="1:8" x14ac:dyDescent="0.25">
      <c r="A243">
        <v>242</v>
      </c>
      <c r="B243">
        <v>15</v>
      </c>
      <c r="C243">
        <v>10</v>
      </c>
      <c r="D243" t="str">
        <f t="shared" si="15"/>
        <v>15 + 10 =</v>
      </c>
      <c r="E243">
        <f>B243+C243</f>
        <v>25</v>
      </c>
      <c r="F243">
        <f t="shared" si="16"/>
        <v>23</v>
      </c>
      <c r="G243">
        <f t="shared" si="17"/>
        <v>29</v>
      </c>
      <c r="H243">
        <f t="shared" si="18"/>
        <v>26</v>
      </c>
    </row>
    <row r="244" spans="1:8" x14ac:dyDescent="0.25">
      <c r="A244">
        <v>243</v>
      </c>
      <c r="B244">
        <v>16</v>
      </c>
      <c r="C244">
        <v>9</v>
      </c>
      <c r="D244" t="str">
        <f t="shared" si="15"/>
        <v>16 + 9 =</v>
      </c>
      <c r="E244">
        <f>B244+C244</f>
        <v>25</v>
      </c>
      <c r="F244">
        <f t="shared" si="16"/>
        <v>23</v>
      </c>
      <c r="G244">
        <f t="shared" si="17"/>
        <v>29</v>
      </c>
      <c r="H244">
        <f t="shared" si="18"/>
        <v>26</v>
      </c>
    </row>
    <row r="245" spans="1:8" x14ac:dyDescent="0.25">
      <c r="A245">
        <v>244</v>
      </c>
      <c r="B245">
        <v>17</v>
      </c>
      <c r="C245">
        <v>8</v>
      </c>
      <c r="D245" t="str">
        <f t="shared" si="15"/>
        <v>17 + 8 =</v>
      </c>
      <c r="E245">
        <f>B245+C245</f>
        <v>25</v>
      </c>
      <c r="F245">
        <f t="shared" si="16"/>
        <v>23</v>
      </c>
      <c r="G245">
        <f t="shared" si="17"/>
        <v>29</v>
      </c>
      <c r="H245">
        <f t="shared" si="18"/>
        <v>26</v>
      </c>
    </row>
    <row r="246" spans="1:8" x14ac:dyDescent="0.25">
      <c r="A246">
        <v>245</v>
      </c>
      <c r="B246">
        <v>9</v>
      </c>
      <c r="C246">
        <v>17</v>
      </c>
      <c r="D246" t="str">
        <f t="shared" si="15"/>
        <v>9 + 17 =</v>
      </c>
      <c r="E246">
        <f>B246+C246</f>
        <v>26</v>
      </c>
      <c r="F246">
        <f t="shared" si="16"/>
        <v>24</v>
      </c>
      <c r="G246">
        <f t="shared" si="17"/>
        <v>30</v>
      </c>
      <c r="H246">
        <f t="shared" si="18"/>
        <v>27</v>
      </c>
    </row>
    <row r="247" spans="1:8" x14ac:dyDescent="0.25">
      <c r="A247">
        <v>246</v>
      </c>
      <c r="B247">
        <v>10</v>
      </c>
      <c r="C247">
        <v>16</v>
      </c>
      <c r="D247" t="str">
        <f t="shared" si="15"/>
        <v>10 + 16 =</v>
      </c>
      <c r="E247">
        <f>B247+C247</f>
        <v>26</v>
      </c>
      <c r="F247">
        <f t="shared" si="16"/>
        <v>24</v>
      </c>
      <c r="G247">
        <f t="shared" si="17"/>
        <v>30</v>
      </c>
      <c r="H247">
        <f t="shared" si="18"/>
        <v>27</v>
      </c>
    </row>
    <row r="248" spans="1:8" x14ac:dyDescent="0.25">
      <c r="A248">
        <v>247</v>
      </c>
      <c r="B248">
        <v>11</v>
      </c>
      <c r="C248">
        <v>15</v>
      </c>
      <c r="D248" t="str">
        <f t="shared" si="15"/>
        <v>11 + 15 =</v>
      </c>
      <c r="E248">
        <f>B248+C248</f>
        <v>26</v>
      </c>
      <c r="F248">
        <f t="shared" si="16"/>
        <v>24</v>
      </c>
      <c r="G248">
        <f t="shared" si="17"/>
        <v>30</v>
      </c>
      <c r="H248">
        <f t="shared" si="18"/>
        <v>27</v>
      </c>
    </row>
    <row r="249" spans="1:8" x14ac:dyDescent="0.25">
      <c r="A249">
        <v>248</v>
      </c>
      <c r="B249">
        <v>12</v>
      </c>
      <c r="C249">
        <v>14</v>
      </c>
      <c r="D249" t="str">
        <f t="shared" si="15"/>
        <v>12 + 14 =</v>
      </c>
      <c r="E249">
        <f>B249+C249</f>
        <v>26</v>
      </c>
      <c r="F249">
        <f t="shared" si="16"/>
        <v>24</v>
      </c>
      <c r="G249">
        <f t="shared" si="17"/>
        <v>30</v>
      </c>
      <c r="H249">
        <f t="shared" si="18"/>
        <v>27</v>
      </c>
    </row>
    <row r="250" spans="1:8" x14ac:dyDescent="0.25">
      <c r="A250">
        <v>249</v>
      </c>
      <c r="B250">
        <v>13</v>
      </c>
      <c r="C250">
        <v>13</v>
      </c>
      <c r="D250" t="str">
        <f t="shared" si="15"/>
        <v>13 + 13 =</v>
      </c>
      <c r="E250">
        <f>B250+C250</f>
        <v>26</v>
      </c>
      <c r="F250">
        <f t="shared" si="16"/>
        <v>24</v>
      </c>
      <c r="G250">
        <f t="shared" si="17"/>
        <v>30</v>
      </c>
      <c r="H250">
        <f t="shared" si="18"/>
        <v>27</v>
      </c>
    </row>
    <row r="251" spans="1:8" x14ac:dyDescent="0.25">
      <c r="A251">
        <v>250</v>
      </c>
      <c r="B251">
        <v>14</v>
      </c>
      <c r="C251">
        <v>12</v>
      </c>
      <c r="D251" t="str">
        <f t="shared" si="15"/>
        <v>14 + 12 =</v>
      </c>
      <c r="E251">
        <f>B251+C251</f>
        <v>26</v>
      </c>
      <c r="F251">
        <f t="shared" si="16"/>
        <v>24</v>
      </c>
      <c r="G251">
        <f t="shared" si="17"/>
        <v>30</v>
      </c>
      <c r="H251">
        <f t="shared" si="18"/>
        <v>27</v>
      </c>
    </row>
    <row r="252" spans="1:8" x14ac:dyDescent="0.25">
      <c r="A252">
        <v>251</v>
      </c>
      <c r="B252">
        <v>15</v>
      </c>
      <c r="C252">
        <v>11</v>
      </c>
      <c r="D252" t="str">
        <f t="shared" si="15"/>
        <v>15 + 11 =</v>
      </c>
      <c r="E252">
        <f>B252+C252</f>
        <v>26</v>
      </c>
      <c r="F252">
        <f t="shared" si="16"/>
        <v>24</v>
      </c>
      <c r="G252">
        <f t="shared" si="17"/>
        <v>30</v>
      </c>
      <c r="H252">
        <f t="shared" si="18"/>
        <v>27</v>
      </c>
    </row>
    <row r="253" spans="1:8" x14ac:dyDescent="0.25">
      <c r="A253">
        <v>252</v>
      </c>
      <c r="B253">
        <v>16</v>
      </c>
      <c r="C253">
        <v>10</v>
      </c>
      <c r="D253" t="str">
        <f t="shared" si="15"/>
        <v>16 + 10 =</v>
      </c>
      <c r="E253">
        <f>B253+C253</f>
        <v>26</v>
      </c>
      <c r="F253">
        <f t="shared" si="16"/>
        <v>24</v>
      </c>
      <c r="G253">
        <f t="shared" si="17"/>
        <v>30</v>
      </c>
      <c r="H253">
        <f t="shared" si="18"/>
        <v>27</v>
      </c>
    </row>
    <row r="254" spans="1:8" x14ac:dyDescent="0.25">
      <c r="A254">
        <v>253</v>
      </c>
      <c r="B254">
        <v>17</v>
      </c>
      <c r="C254">
        <v>9</v>
      </c>
      <c r="D254" t="str">
        <f t="shared" si="15"/>
        <v>17 + 9 =</v>
      </c>
      <c r="E254">
        <f>B254+C254</f>
        <v>26</v>
      </c>
      <c r="F254">
        <f t="shared" si="16"/>
        <v>24</v>
      </c>
      <c r="G254">
        <f t="shared" si="17"/>
        <v>30</v>
      </c>
      <c r="H254">
        <f t="shared" si="18"/>
        <v>27</v>
      </c>
    </row>
    <row r="255" spans="1:8" x14ac:dyDescent="0.25">
      <c r="A255">
        <v>254</v>
      </c>
      <c r="B255">
        <v>10</v>
      </c>
      <c r="C255">
        <v>17</v>
      </c>
      <c r="D255" t="str">
        <f t="shared" si="15"/>
        <v>10 + 17 =</v>
      </c>
      <c r="E255">
        <f>B255+C255</f>
        <v>27</v>
      </c>
      <c r="F255">
        <f t="shared" si="16"/>
        <v>25</v>
      </c>
      <c r="G255">
        <f t="shared" si="17"/>
        <v>31</v>
      </c>
      <c r="H255">
        <f t="shared" si="18"/>
        <v>28</v>
      </c>
    </row>
    <row r="256" spans="1:8" x14ac:dyDescent="0.25">
      <c r="A256">
        <v>255</v>
      </c>
      <c r="B256">
        <v>11</v>
      </c>
      <c r="C256">
        <v>16</v>
      </c>
      <c r="D256" t="str">
        <f t="shared" si="15"/>
        <v>11 + 16 =</v>
      </c>
      <c r="E256">
        <f>B256+C256</f>
        <v>27</v>
      </c>
      <c r="F256">
        <f t="shared" si="16"/>
        <v>25</v>
      </c>
      <c r="G256">
        <f t="shared" si="17"/>
        <v>31</v>
      </c>
      <c r="H256">
        <f t="shared" si="18"/>
        <v>28</v>
      </c>
    </row>
    <row r="257" spans="1:8" x14ac:dyDescent="0.25">
      <c r="A257">
        <v>256</v>
      </c>
      <c r="B257">
        <v>12</v>
      </c>
      <c r="C257">
        <v>15</v>
      </c>
      <c r="D257" t="str">
        <f t="shared" si="15"/>
        <v>12 + 15 =</v>
      </c>
      <c r="E257">
        <f>B257+C257</f>
        <v>27</v>
      </c>
      <c r="F257">
        <f t="shared" si="16"/>
        <v>25</v>
      </c>
      <c r="G257">
        <f t="shared" si="17"/>
        <v>31</v>
      </c>
      <c r="H257">
        <f t="shared" si="18"/>
        <v>28</v>
      </c>
    </row>
    <row r="258" spans="1:8" x14ac:dyDescent="0.25">
      <c r="A258">
        <v>257</v>
      </c>
      <c r="B258">
        <v>13</v>
      </c>
      <c r="C258">
        <v>14</v>
      </c>
      <c r="D258" t="str">
        <f t="shared" si="15"/>
        <v>13 + 14 =</v>
      </c>
      <c r="E258">
        <f>B258+C258</f>
        <v>27</v>
      </c>
      <c r="F258">
        <f t="shared" si="16"/>
        <v>25</v>
      </c>
      <c r="G258">
        <f t="shared" si="17"/>
        <v>31</v>
      </c>
      <c r="H258">
        <f t="shared" si="18"/>
        <v>28</v>
      </c>
    </row>
    <row r="259" spans="1:8" x14ac:dyDescent="0.25">
      <c r="A259">
        <v>258</v>
      </c>
      <c r="B259">
        <v>14</v>
      </c>
      <c r="C259">
        <v>13</v>
      </c>
      <c r="D259" t="str">
        <f t="shared" ref="D259:D290" si="19">B259&amp;" + "&amp;C259&amp;" ="</f>
        <v>14 + 13 =</v>
      </c>
      <c r="E259">
        <f>B259+C259</f>
        <v>27</v>
      </c>
      <c r="F259">
        <f t="shared" si="16"/>
        <v>25</v>
      </c>
      <c r="G259">
        <f t="shared" si="17"/>
        <v>31</v>
      </c>
      <c r="H259">
        <f t="shared" si="18"/>
        <v>28</v>
      </c>
    </row>
    <row r="260" spans="1:8" x14ac:dyDescent="0.25">
      <c r="A260">
        <v>259</v>
      </c>
      <c r="B260">
        <v>15</v>
      </c>
      <c r="C260">
        <v>12</v>
      </c>
      <c r="D260" t="str">
        <f t="shared" si="19"/>
        <v>15 + 12 =</v>
      </c>
      <c r="E260">
        <f>B260+C260</f>
        <v>27</v>
      </c>
      <c r="F260">
        <f t="shared" si="16"/>
        <v>25</v>
      </c>
      <c r="G260">
        <f t="shared" si="17"/>
        <v>31</v>
      </c>
      <c r="H260">
        <f t="shared" si="18"/>
        <v>28</v>
      </c>
    </row>
    <row r="261" spans="1:8" x14ac:dyDescent="0.25">
      <c r="A261">
        <v>260</v>
      </c>
      <c r="B261">
        <v>16</v>
      </c>
      <c r="C261">
        <v>11</v>
      </c>
      <c r="D261" t="str">
        <f t="shared" si="19"/>
        <v>16 + 11 =</v>
      </c>
      <c r="E261">
        <f>B261+C261</f>
        <v>27</v>
      </c>
      <c r="F261">
        <f t="shared" si="16"/>
        <v>25</v>
      </c>
      <c r="G261">
        <f t="shared" si="17"/>
        <v>31</v>
      </c>
      <c r="H261">
        <f t="shared" si="18"/>
        <v>28</v>
      </c>
    </row>
    <row r="262" spans="1:8" x14ac:dyDescent="0.25">
      <c r="A262">
        <v>261</v>
      </c>
      <c r="B262">
        <v>17</v>
      </c>
      <c r="C262">
        <v>10</v>
      </c>
      <c r="D262" t="str">
        <f t="shared" si="19"/>
        <v>17 + 10 =</v>
      </c>
      <c r="E262">
        <f>B262+C262</f>
        <v>27</v>
      </c>
      <c r="F262">
        <f t="shared" si="16"/>
        <v>25</v>
      </c>
      <c r="G262">
        <f t="shared" si="17"/>
        <v>31</v>
      </c>
      <c r="H262">
        <f t="shared" si="18"/>
        <v>28</v>
      </c>
    </row>
    <row r="263" spans="1:8" x14ac:dyDescent="0.25">
      <c r="A263">
        <v>262</v>
      </c>
      <c r="B263">
        <v>11</v>
      </c>
      <c r="C263">
        <v>17</v>
      </c>
      <c r="D263" t="str">
        <f t="shared" si="19"/>
        <v>11 + 17 =</v>
      </c>
      <c r="E263">
        <f>B263+C263</f>
        <v>28</v>
      </c>
      <c r="F263">
        <f t="shared" si="16"/>
        <v>26</v>
      </c>
      <c r="G263">
        <f t="shared" si="17"/>
        <v>32</v>
      </c>
      <c r="H263">
        <f t="shared" si="18"/>
        <v>29</v>
      </c>
    </row>
    <row r="264" spans="1:8" x14ac:dyDescent="0.25">
      <c r="A264">
        <v>263</v>
      </c>
      <c r="B264">
        <v>12</v>
      </c>
      <c r="C264">
        <v>16</v>
      </c>
      <c r="D264" t="str">
        <f t="shared" si="19"/>
        <v>12 + 16 =</v>
      </c>
      <c r="E264">
        <f>B264+C264</f>
        <v>28</v>
      </c>
      <c r="F264">
        <f t="shared" si="16"/>
        <v>26</v>
      </c>
      <c r="G264">
        <f t="shared" si="17"/>
        <v>32</v>
      </c>
      <c r="H264">
        <f t="shared" si="18"/>
        <v>29</v>
      </c>
    </row>
    <row r="265" spans="1:8" x14ac:dyDescent="0.25">
      <c r="A265">
        <v>264</v>
      </c>
      <c r="B265">
        <v>13</v>
      </c>
      <c r="C265">
        <v>15</v>
      </c>
      <c r="D265" t="str">
        <f t="shared" si="19"/>
        <v>13 + 15 =</v>
      </c>
      <c r="E265">
        <f>B265+C265</f>
        <v>28</v>
      </c>
      <c r="F265">
        <f t="shared" ref="F265:F290" si="20">E265-2</f>
        <v>26</v>
      </c>
      <c r="G265">
        <f t="shared" ref="G265:G290" si="21">E265+4</f>
        <v>32</v>
      </c>
      <c r="H265">
        <f t="shared" ref="H265:H290" si="22">E265+1</f>
        <v>29</v>
      </c>
    </row>
    <row r="266" spans="1:8" x14ac:dyDescent="0.25">
      <c r="A266">
        <v>265</v>
      </c>
      <c r="B266">
        <v>14</v>
      </c>
      <c r="C266">
        <v>14</v>
      </c>
      <c r="D266" t="str">
        <f t="shared" si="19"/>
        <v>14 + 14 =</v>
      </c>
      <c r="E266">
        <f>B266+C266</f>
        <v>28</v>
      </c>
      <c r="F266">
        <f t="shared" si="20"/>
        <v>26</v>
      </c>
      <c r="G266">
        <f t="shared" si="21"/>
        <v>32</v>
      </c>
      <c r="H266">
        <f t="shared" si="22"/>
        <v>29</v>
      </c>
    </row>
    <row r="267" spans="1:8" x14ac:dyDescent="0.25">
      <c r="A267">
        <v>266</v>
      </c>
      <c r="B267">
        <v>15</v>
      </c>
      <c r="C267">
        <v>13</v>
      </c>
      <c r="D267" t="str">
        <f t="shared" si="19"/>
        <v>15 + 13 =</v>
      </c>
      <c r="E267">
        <f>B267+C267</f>
        <v>28</v>
      </c>
      <c r="F267">
        <f t="shared" si="20"/>
        <v>26</v>
      </c>
      <c r="G267">
        <f t="shared" si="21"/>
        <v>32</v>
      </c>
      <c r="H267">
        <f t="shared" si="22"/>
        <v>29</v>
      </c>
    </row>
    <row r="268" spans="1:8" x14ac:dyDescent="0.25">
      <c r="A268">
        <v>267</v>
      </c>
      <c r="B268">
        <v>16</v>
      </c>
      <c r="C268">
        <v>12</v>
      </c>
      <c r="D268" t="str">
        <f t="shared" si="19"/>
        <v>16 + 12 =</v>
      </c>
      <c r="E268">
        <f>B268+C268</f>
        <v>28</v>
      </c>
      <c r="F268">
        <f t="shared" si="20"/>
        <v>26</v>
      </c>
      <c r="G268">
        <f t="shared" si="21"/>
        <v>32</v>
      </c>
      <c r="H268">
        <f t="shared" si="22"/>
        <v>29</v>
      </c>
    </row>
    <row r="269" spans="1:8" x14ac:dyDescent="0.25">
      <c r="A269">
        <v>268</v>
      </c>
      <c r="B269">
        <v>17</v>
      </c>
      <c r="C269">
        <v>11</v>
      </c>
      <c r="D269" t="str">
        <f t="shared" si="19"/>
        <v>17 + 11 =</v>
      </c>
      <c r="E269">
        <f>B269+C269</f>
        <v>28</v>
      </c>
      <c r="F269">
        <f t="shared" si="20"/>
        <v>26</v>
      </c>
      <c r="G269">
        <f t="shared" si="21"/>
        <v>32</v>
      </c>
      <c r="H269">
        <f t="shared" si="22"/>
        <v>29</v>
      </c>
    </row>
    <row r="270" spans="1:8" x14ac:dyDescent="0.25">
      <c r="A270">
        <v>269</v>
      </c>
      <c r="B270">
        <v>12</v>
      </c>
      <c r="C270">
        <v>17</v>
      </c>
      <c r="D270" t="str">
        <f t="shared" si="19"/>
        <v>12 + 17 =</v>
      </c>
      <c r="E270">
        <f>B270+C270</f>
        <v>29</v>
      </c>
      <c r="F270">
        <f t="shared" si="20"/>
        <v>27</v>
      </c>
      <c r="G270">
        <f t="shared" si="21"/>
        <v>33</v>
      </c>
      <c r="H270">
        <f t="shared" si="22"/>
        <v>30</v>
      </c>
    </row>
    <row r="271" spans="1:8" x14ac:dyDescent="0.25">
      <c r="A271">
        <v>270</v>
      </c>
      <c r="B271">
        <v>13</v>
      </c>
      <c r="C271">
        <v>16</v>
      </c>
      <c r="D271" t="str">
        <f t="shared" si="19"/>
        <v>13 + 16 =</v>
      </c>
      <c r="E271">
        <f>B271+C271</f>
        <v>29</v>
      </c>
      <c r="F271">
        <f t="shared" si="20"/>
        <v>27</v>
      </c>
      <c r="G271">
        <f t="shared" si="21"/>
        <v>33</v>
      </c>
      <c r="H271">
        <f t="shared" si="22"/>
        <v>30</v>
      </c>
    </row>
    <row r="272" spans="1:8" x14ac:dyDescent="0.25">
      <c r="A272">
        <v>271</v>
      </c>
      <c r="B272">
        <v>14</v>
      </c>
      <c r="C272">
        <v>15</v>
      </c>
      <c r="D272" t="str">
        <f t="shared" si="19"/>
        <v>14 + 15 =</v>
      </c>
      <c r="E272">
        <f>B272+C272</f>
        <v>29</v>
      </c>
      <c r="F272">
        <f t="shared" si="20"/>
        <v>27</v>
      </c>
      <c r="G272">
        <f t="shared" si="21"/>
        <v>33</v>
      </c>
      <c r="H272">
        <f t="shared" si="22"/>
        <v>30</v>
      </c>
    </row>
    <row r="273" spans="1:8" x14ac:dyDescent="0.25">
      <c r="A273">
        <v>272</v>
      </c>
      <c r="B273">
        <v>15</v>
      </c>
      <c r="C273">
        <v>14</v>
      </c>
      <c r="D273" t="str">
        <f t="shared" si="19"/>
        <v>15 + 14 =</v>
      </c>
      <c r="E273">
        <f>B273+C273</f>
        <v>29</v>
      </c>
      <c r="F273">
        <f t="shared" si="20"/>
        <v>27</v>
      </c>
      <c r="G273">
        <f t="shared" si="21"/>
        <v>33</v>
      </c>
      <c r="H273">
        <f t="shared" si="22"/>
        <v>30</v>
      </c>
    </row>
    <row r="274" spans="1:8" x14ac:dyDescent="0.25">
      <c r="A274">
        <v>273</v>
      </c>
      <c r="B274">
        <v>16</v>
      </c>
      <c r="C274">
        <v>13</v>
      </c>
      <c r="D274" t="str">
        <f t="shared" si="19"/>
        <v>16 + 13 =</v>
      </c>
      <c r="E274">
        <f>B274+C274</f>
        <v>29</v>
      </c>
      <c r="F274">
        <f t="shared" si="20"/>
        <v>27</v>
      </c>
      <c r="G274">
        <f t="shared" si="21"/>
        <v>33</v>
      </c>
      <c r="H274">
        <f t="shared" si="22"/>
        <v>30</v>
      </c>
    </row>
    <row r="275" spans="1:8" x14ac:dyDescent="0.25">
      <c r="A275">
        <v>274</v>
      </c>
      <c r="B275">
        <v>17</v>
      </c>
      <c r="C275">
        <v>12</v>
      </c>
      <c r="D275" t="str">
        <f t="shared" si="19"/>
        <v>17 + 12 =</v>
      </c>
      <c r="E275">
        <f>B275+C275</f>
        <v>29</v>
      </c>
      <c r="F275">
        <f t="shared" si="20"/>
        <v>27</v>
      </c>
      <c r="G275">
        <f t="shared" si="21"/>
        <v>33</v>
      </c>
      <c r="H275">
        <f t="shared" si="22"/>
        <v>30</v>
      </c>
    </row>
    <row r="276" spans="1:8" x14ac:dyDescent="0.25">
      <c r="A276">
        <v>275</v>
      </c>
      <c r="B276">
        <v>13</v>
      </c>
      <c r="C276">
        <v>17</v>
      </c>
      <c r="D276" t="str">
        <f t="shared" si="19"/>
        <v>13 + 17 =</v>
      </c>
      <c r="E276">
        <f>B276+C276</f>
        <v>30</v>
      </c>
      <c r="F276">
        <f t="shared" si="20"/>
        <v>28</v>
      </c>
      <c r="G276">
        <f t="shared" si="21"/>
        <v>34</v>
      </c>
      <c r="H276">
        <f t="shared" si="22"/>
        <v>31</v>
      </c>
    </row>
    <row r="277" spans="1:8" x14ac:dyDescent="0.25">
      <c r="A277">
        <v>276</v>
      </c>
      <c r="B277">
        <v>14</v>
      </c>
      <c r="C277">
        <v>16</v>
      </c>
      <c r="D277" t="str">
        <f t="shared" si="19"/>
        <v>14 + 16 =</v>
      </c>
      <c r="E277">
        <f>B277+C277</f>
        <v>30</v>
      </c>
      <c r="F277">
        <f t="shared" si="20"/>
        <v>28</v>
      </c>
      <c r="G277">
        <f t="shared" si="21"/>
        <v>34</v>
      </c>
      <c r="H277">
        <f t="shared" si="22"/>
        <v>31</v>
      </c>
    </row>
    <row r="278" spans="1:8" x14ac:dyDescent="0.25">
      <c r="A278">
        <v>277</v>
      </c>
      <c r="B278">
        <v>15</v>
      </c>
      <c r="C278">
        <v>15</v>
      </c>
      <c r="D278" t="str">
        <f t="shared" si="19"/>
        <v>15 + 15 =</v>
      </c>
      <c r="E278">
        <f>B278+C278</f>
        <v>30</v>
      </c>
      <c r="F278">
        <f t="shared" si="20"/>
        <v>28</v>
      </c>
      <c r="G278">
        <f t="shared" si="21"/>
        <v>34</v>
      </c>
      <c r="H278">
        <f t="shared" si="22"/>
        <v>31</v>
      </c>
    </row>
    <row r="279" spans="1:8" x14ac:dyDescent="0.25">
      <c r="A279">
        <v>278</v>
      </c>
      <c r="B279">
        <v>16</v>
      </c>
      <c r="C279">
        <v>14</v>
      </c>
      <c r="D279" t="str">
        <f t="shared" si="19"/>
        <v>16 + 14 =</v>
      </c>
      <c r="E279">
        <f>B279+C279</f>
        <v>30</v>
      </c>
      <c r="F279">
        <f t="shared" si="20"/>
        <v>28</v>
      </c>
      <c r="G279">
        <f t="shared" si="21"/>
        <v>34</v>
      </c>
      <c r="H279">
        <f t="shared" si="22"/>
        <v>31</v>
      </c>
    </row>
    <row r="280" spans="1:8" x14ac:dyDescent="0.25">
      <c r="A280">
        <v>279</v>
      </c>
      <c r="B280">
        <v>17</v>
      </c>
      <c r="C280">
        <v>13</v>
      </c>
      <c r="D280" t="str">
        <f t="shared" si="19"/>
        <v>17 + 13 =</v>
      </c>
      <c r="E280">
        <f>B280+C280</f>
        <v>30</v>
      </c>
      <c r="F280">
        <f t="shared" si="20"/>
        <v>28</v>
      </c>
      <c r="G280">
        <f t="shared" si="21"/>
        <v>34</v>
      </c>
      <c r="H280">
        <f t="shared" si="22"/>
        <v>31</v>
      </c>
    </row>
    <row r="281" spans="1:8" x14ac:dyDescent="0.25">
      <c r="A281">
        <v>280</v>
      </c>
      <c r="B281">
        <v>14</v>
      </c>
      <c r="C281">
        <v>17</v>
      </c>
      <c r="D281" t="str">
        <f t="shared" si="19"/>
        <v>14 + 17 =</v>
      </c>
      <c r="E281">
        <f>B281+C281</f>
        <v>31</v>
      </c>
      <c r="F281">
        <f t="shared" si="20"/>
        <v>29</v>
      </c>
      <c r="G281">
        <f t="shared" si="21"/>
        <v>35</v>
      </c>
      <c r="H281">
        <f t="shared" si="22"/>
        <v>32</v>
      </c>
    </row>
    <row r="282" spans="1:8" x14ac:dyDescent="0.25">
      <c r="A282">
        <v>281</v>
      </c>
      <c r="B282">
        <v>15</v>
      </c>
      <c r="C282">
        <v>16</v>
      </c>
      <c r="D282" t="str">
        <f t="shared" si="19"/>
        <v>15 + 16 =</v>
      </c>
      <c r="E282">
        <f>B282+C282</f>
        <v>31</v>
      </c>
      <c r="F282">
        <f t="shared" si="20"/>
        <v>29</v>
      </c>
      <c r="G282">
        <f t="shared" si="21"/>
        <v>35</v>
      </c>
      <c r="H282">
        <f t="shared" si="22"/>
        <v>32</v>
      </c>
    </row>
    <row r="283" spans="1:8" x14ac:dyDescent="0.25">
      <c r="A283">
        <v>282</v>
      </c>
      <c r="B283">
        <v>16</v>
      </c>
      <c r="C283">
        <v>15</v>
      </c>
      <c r="D283" t="str">
        <f t="shared" si="19"/>
        <v>16 + 15 =</v>
      </c>
      <c r="E283">
        <f>B283+C283</f>
        <v>31</v>
      </c>
      <c r="F283">
        <f t="shared" si="20"/>
        <v>29</v>
      </c>
      <c r="G283">
        <f t="shared" si="21"/>
        <v>35</v>
      </c>
      <c r="H283">
        <f t="shared" si="22"/>
        <v>32</v>
      </c>
    </row>
    <row r="284" spans="1:8" x14ac:dyDescent="0.25">
      <c r="A284">
        <v>283</v>
      </c>
      <c r="B284">
        <v>17</v>
      </c>
      <c r="C284">
        <v>14</v>
      </c>
      <c r="D284" t="str">
        <f t="shared" si="19"/>
        <v>17 + 14 =</v>
      </c>
      <c r="E284">
        <f>B284+C284</f>
        <v>31</v>
      </c>
      <c r="F284">
        <f t="shared" si="20"/>
        <v>29</v>
      </c>
      <c r="G284">
        <f t="shared" si="21"/>
        <v>35</v>
      </c>
      <c r="H284">
        <f t="shared" si="22"/>
        <v>32</v>
      </c>
    </row>
    <row r="285" spans="1:8" x14ac:dyDescent="0.25">
      <c r="A285">
        <v>284</v>
      </c>
      <c r="B285">
        <v>15</v>
      </c>
      <c r="C285">
        <v>17</v>
      </c>
      <c r="D285" t="str">
        <f t="shared" si="19"/>
        <v>15 + 17 =</v>
      </c>
      <c r="E285">
        <f>B285+C285</f>
        <v>32</v>
      </c>
      <c r="F285">
        <f t="shared" si="20"/>
        <v>30</v>
      </c>
      <c r="G285">
        <f t="shared" si="21"/>
        <v>36</v>
      </c>
      <c r="H285">
        <f t="shared" si="22"/>
        <v>33</v>
      </c>
    </row>
    <row r="286" spans="1:8" x14ac:dyDescent="0.25">
      <c r="A286">
        <v>285</v>
      </c>
      <c r="B286">
        <v>16</v>
      </c>
      <c r="C286">
        <v>16</v>
      </c>
      <c r="D286" t="str">
        <f t="shared" si="19"/>
        <v>16 + 16 =</v>
      </c>
      <c r="E286">
        <f>B286+C286</f>
        <v>32</v>
      </c>
      <c r="F286">
        <f t="shared" si="20"/>
        <v>30</v>
      </c>
      <c r="G286">
        <f t="shared" si="21"/>
        <v>36</v>
      </c>
      <c r="H286">
        <f t="shared" si="22"/>
        <v>33</v>
      </c>
    </row>
    <row r="287" spans="1:8" x14ac:dyDescent="0.25">
      <c r="A287">
        <v>286</v>
      </c>
      <c r="B287">
        <v>17</v>
      </c>
      <c r="C287">
        <v>15</v>
      </c>
      <c r="D287" t="str">
        <f t="shared" si="19"/>
        <v>17 + 15 =</v>
      </c>
      <c r="E287">
        <f>B287+C287</f>
        <v>32</v>
      </c>
      <c r="F287">
        <f t="shared" si="20"/>
        <v>30</v>
      </c>
      <c r="G287">
        <f t="shared" si="21"/>
        <v>36</v>
      </c>
      <c r="H287">
        <f t="shared" si="22"/>
        <v>33</v>
      </c>
    </row>
    <row r="288" spans="1:8" x14ac:dyDescent="0.25">
      <c r="A288">
        <v>287</v>
      </c>
      <c r="B288">
        <v>16</v>
      </c>
      <c r="C288">
        <v>17</v>
      </c>
      <c r="D288" t="str">
        <f t="shared" si="19"/>
        <v>16 + 17 =</v>
      </c>
      <c r="E288">
        <f>B288+C288</f>
        <v>33</v>
      </c>
      <c r="F288">
        <f t="shared" si="20"/>
        <v>31</v>
      </c>
      <c r="G288">
        <f t="shared" si="21"/>
        <v>37</v>
      </c>
      <c r="H288">
        <f t="shared" si="22"/>
        <v>34</v>
      </c>
    </row>
    <row r="289" spans="1:8" x14ac:dyDescent="0.25">
      <c r="A289">
        <v>288</v>
      </c>
      <c r="B289">
        <v>17</v>
      </c>
      <c r="C289">
        <v>16</v>
      </c>
      <c r="D289" t="str">
        <f t="shared" si="19"/>
        <v>17 + 16 =</v>
      </c>
      <c r="E289">
        <f>B289+C289</f>
        <v>33</v>
      </c>
      <c r="F289">
        <f t="shared" si="20"/>
        <v>31</v>
      </c>
      <c r="G289">
        <f t="shared" si="21"/>
        <v>37</v>
      </c>
      <c r="H289">
        <f t="shared" si="22"/>
        <v>34</v>
      </c>
    </row>
    <row r="290" spans="1:8" x14ac:dyDescent="0.25">
      <c r="A290">
        <v>289</v>
      </c>
      <c r="B290">
        <v>17</v>
      </c>
      <c r="C290">
        <v>17</v>
      </c>
      <c r="D290" t="str">
        <f t="shared" si="19"/>
        <v>17 + 17 =</v>
      </c>
      <c r="E290">
        <f>B290+C290</f>
        <v>34</v>
      </c>
      <c r="F290">
        <f t="shared" si="20"/>
        <v>32</v>
      </c>
      <c r="G290">
        <f t="shared" si="21"/>
        <v>38</v>
      </c>
      <c r="H290">
        <f t="shared" si="22"/>
        <v>35</v>
      </c>
    </row>
  </sheetData>
  <sortState ref="B1:E289">
    <sortCondition ref="E1:E2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workbookViewId="0">
      <selection activeCell="B2" sqref="B2:I290"/>
    </sheetView>
  </sheetViews>
  <sheetFormatPr defaultRowHeight="15" x14ac:dyDescent="0.25"/>
  <cols>
    <col min="6" max="6" width="15.28515625" customWidth="1"/>
    <col min="7" max="7" width="11.140625" customWidth="1"/>
    <col min="8" max="8" width="13.7109375" customWidth="1"/>
    <col min="9" max="9" width="11.28515625" customWidth="1"/>
  </cols>
  <sheetData>
    <row r="1" spans="1:9" x14ac:dyDescent="0.25">
      <c r="A1" t="s">
        <v>505</v>
      </c>
      <c r="C1" t="s">
        <v>510</v>
      </c>
      <c r="D1" t="s">
        <v>511</v>
      </c>
      <c r="E1" t="s">
        <v>1</v>
      </c>
      <c r="F1" t="s">
        <v>506</v>
      </c>
      <c r="G1" t="s">
        <v>507</v>
      </c>
      <c r="H1" t="s">
        <v>508</v>
      </c>
      <c r="I1" t="s">
        <v>509</v>
      </c>
    </row>
    <row r="2" spans="1:9" x14ac:dyDescent="0.25">
      <c r="A2">
        <v>1</v>
      </c>
      <c r="B2">
        <f>A2+100.1</f>
        <v>101.1</v>
      </c>
      <c r="C2">
        <v>1</v>
      </c>
      <c r="D2">
        <v>1</v>
      </c>
      <c r="E2" t="str">
        <f>C2&amp;" - "&amp;D2&amp;" ="</f>
        <v>1 - 1 =</v>
      </c>
      <c r="F2">
        <f>C2-D2</f>
        <v>0</v>
      </c>
      <c r="G2">
        <f t="shared" ref="G2:G7" si="0">F2-2</f>
        <v>-2</v>
      </c>
      <c r="H2">
        <f t="shared" ref="H2:H7" si="1">F2+4</f>
        <v>4</v>
      </c>
      <c r="I2">
        <f t="shared" ref="I2:I7" si="2">F2+1</f>
        <v>1</v>
      </c>
    </row>
    <row r="3" spans="1:9" x14ac:dyDescent="0.25">
      <c r="A3">
        <v>2</v>
      </c>
      <c r="B3">
        <f t="shared" ref="B3:B66" si="3">A3+100.1</f>
        <v>102.1</v>
      </c>
      <c r="C3">
        <v>1</v>
      </c>
      <c r="D3">
        <v>2</v>
      </c>
      <c r="E3" t="str">
        <f t="shared" ref="E3:E66" si="4">C3&amp;" - "&amp;D3&amp;" ="</f>
        <v>1 - 2 =</v>
      </c>
      <c r="F3">
        <f t="shared" ref="F3:F66" si="5">C3-D3</f>
        <v>-1</v>
      </c>
      <c r="G3">
        <f t="shared" si="0"/>
        <v>-3</v>
      </c>
      <c r="H3">
        <f t="shared" si="1"/>
        <v>3</v>
      </c>
      <c r="I3">
        <f t="shared" si="2"/>
        <v>0</v>
      </c>
    </row>
    <row r="4" spans="1:9" x14ac:dyDescent="0.25">
      <c r="A4">
        <v>3</v>
      </c>
      <c r="B4">
        <f t="shared" si="3"/>
        <v>103.1</v>
      </c>
      <c r="C4">
        <v>2</v>
      </c>
      <c r="D4">
        <v>1</v>
      </c>
      <c r="E4" t="str">
        <f t="shared" si="4"/>
        <v>2 - 1 =</v>
      </c>
      <c r="F4">
        <f t="shared" si="5"/>
        <v>1</v>
      </c>
      <c r="G4">
        <f t="shared" si="0"/>
        <v>-1</v>
      </c>
      <c r="H4">
        <f t="shared" si="1"/>
        <v>5</v>
      </c>
      <c r="I4">
        <f t="shared" si="2"/>
        <v>2</v>
      </c>
    </row>
    <row r="5" spans="1:9" x14ac:dyDescent="0.25">
      <c r="A5">
        <v>4</v>
      </c>
      <c r="B5">
        <f t="shared" si="3"/>
        <v>104.1</v>
      </c>
      <c r="C5">
        <v>1</v>
      </c>
      <c r="D5">
        <v>3</v>
      </c>
      <c r="E5" t="str">
        <f t="shared" si="4"/>
        <v>1 - 3 =</v>
      </c>
      <c r="F5">
        <f t="shared" si="5"/>
        <v>-2</v>
      </c>
      <c r="G5">
        <f t="shared" si="0"/>
        <v>-4</v>
      </c>
      <c r="H5">
        <f t="shared" si="1"/>
        <v>2</v>
      </c>
      <c r="I5">
        <f t="shared" si="2"/>
        <v>-1</v>
      </c>
    </row>
    <row r="6" spans="1:9" x14ac:dyDescent="0.25">
      <c r="A6">
        <v>5</v>
      </c>
      <c r="B6">
        <f t="shared" si="3"/>
        <v>105.1</v>
      </c>
      <c r="C6">
        <v>2</v>
      </c>
      <c r="D6">
        <v>2</v>
      </c>
      <c r="E6" t="str">
        <f t="shared" si="4"/>
        <v>2 - 2 =</v>
      </c>
      <c r="F6">
        <f t="shared" si="5"/>
        <v>0</v>
      </c>
      <c r="G6">
        <f t="shared" si="0"/>
        <v>-2</v>
      </c>
      <c r="H6">
        <f t="shared" si="1"/>
        <v>4</v>
      </c>
      <c r="I6">
        <f t="shared" si="2"/>
        <v>1</v>
      </c>
    </row>
    <row r="7" spans="1:9" x14ac:dyDescent="0.25">
      <c r="A7">
        <v>6</v>
      </c>
      <c r="B7">
        <f t="shared" si="3"/>
        <v>106.1</v>
      </c>
      <c r="C7">
        <v>3</v>
      </c>
      <c r="D7">
        <v>1</v>
      </c>
      <c r="E7" t="str">
        <f t="shared" si="4"/>
        <v>3 - 1 =</v>
      </c>
      <c r="F7">
        <f t="shared" si="5"/>
        <v>2</v>
      </c>
      <c r="G7">
        <f t="shared" si="0"/>
        <v>0</v>
      </c>
      <c r="H7">
        <f t="shared" si="1"/>
        <v>6</v>
      </c>
      <c r="I7">
        <f t="shared" si="2"/>
        <v>3</v>
      </c>
    </row>
    <row r="8" spans="1:9" x14ac:dyDescent="0.25">
      <c r="A8">
        <v>7</v>
      </c>
      <c r="B8">
        <f t="shared" si="3"/>
        <v>107.1</v>
      </c>
      <c r="C8">
        <v>1</v>
      </c>
      <c r="D8">
        <v>4</v>
      </c>
      <c r="E8" t="str">
        <f t="shared" si="4"/>
        <v>1 - 4 =</v>
      </c>
      <c r="F8">
        <f t="shared" si="5"/>
        <v>-3</v>
      </c>
      <c r="G8">
        <f>F8-2</f>
        <v>-5</v>
      </c>
      <c r="H8">
        <f>F8+4</f>
        <v>1</v>
      </c>
      <c r="I8">
        <f>F8+1</f>
        <v>-2</v>
      </c>
    </row>
    <row r="9" spans="1:9" x14ac:dyDescent="0.25">
      <c r="A9">
        <v>8</v>
      </c>
      <c r="B9">
        <f t="shared" si="3"/>
        <v>108.1</v>
      </c>
      <c r="C9">
        <v>2</v>
      </c>
      <c r="D9">
        <v>3</v>
      </c>
      <c r="E9" t="str">
        <f t="shared" si="4"/>
        <v>2 - 3 =</v>
      </c>
      <c r="F9">
        <f t="shared" si="5"/>
        <v>-1</v>
      </c>
      <c r="G9">
        <f t="shared" ref="G9:G72" si="6">F9-2</f>
        <v>-3</v>
      </c>
      <c r="H9">
        <f t="shared" ref="H9:H72" si="7">F9+4</f>
        <v>3</v>
      </c>
      <c r="I9">
        <f t="shared" ref="I9:I72" si="8">F9+1</f>
        <v>0</v>
      </c>
    </row>
    <row r="10" spans="1:9" x14ac:dyDescent="0.25">
      <c r="A10">
        <v>9</v>
      </c>
      <c r="B10">
        <f t="shared" si="3"/>
        <v>109.1</v>
      </c>
      <c r="C10">
        <v>3</v>
      </c>
      <c r="D10">
        <v>2</v>
      </c>
      <c r="E10" t="str">
        <f t="shared" si="4"/>
        <v>3 - 2 =</v>
      </c>
      <c r="F10">
        <f t="shared" si="5"/>
        <v>1</v>
      </c>
      <c r="G10">
        <f t="shared" si="6"/>
        <v>-1</v>
      </c>
      <c r="H10">
        <f t="shared" si="7"/>
        <v>5</v>
      </c>
      <c r="I10">
        <f t="shared" si="8"/>
        <v>2</v>
      </c>
    </row>
    <row r="11" spans="1:9" x14ac:dyDescent="0.25">
      <c r="A11">
        <v>10</v>
      </c>
      <c r="B11">
        <f t="shared" si="3"/>
        <v>110.1</v>
      </c>
      <c r="C11">
        <v>4</v>
      </c>
      <c r="D11">
        <v>1</v>
      </c>
      <c r="E11" t="str">
        <f t="shared" si="4"/>
        <v>4 - 1 =</v>
      </c>
      <c r="F11">
        <f t="shared" si="5"/>
        <v>3</v>
      </c>
      <c r="G11">
        <f t="shared" si="6"/>
        <v>1</v>
      </c>
      <c r="H11">
        <f t="shared" si="7"/>
        <v>7</v>
      </c>
      <c r="I11">
        <f t="shared" si="8"/>
        <v>4</v>
      </c>
    </row>
    <row r="12" spans="1:9" x14ac:dyDescent="0.25">
      <c r="A12">
        <v>11</v>
      </c>
      <c r="B12">
        <f t="shared" si="3"/>
        <v>111.1</v>
      </c>
      <c r="C12">
        <v>1</v>
      </c>
      <c r="D12">
        <v>5</v>
      </c>
      <c r="E12" t="str">
        <f t="shared" si="4"/>
        <v>1 - 5 =</v>
      </c>
      <c r="F12">
        <f t="shared" si="5"/>
        <v>-4</v>
      </c>
      <c r="G12">
        <f t="shared" si="6"/>
        <v>-6</v>
      </c>
      <c r="H12">
        <f t="shared" si="7"/>
        <v>0</v>
      </c>
      <c r="I12">
        <f t="shared" si="8"/>
        <v>-3</v>
      </c>
    </row>
    <row r="13" spans="1:9" x14ac:dyDescent="0.25">
      <c r="A13">
        <v>12</v>
      </c>
      <c r="B13">
        <f t="shared" si="3"/>
        <v>112.1</v>
      </c>
      <c r="C13">
        <v>2</v>
      </c>
      <c r="D13">
        <v>4</v>
      </c>
      <c r="E13" t="str">
        <f t="shared" si="4"/>
        <v>2 - 4 =</v>
      </c>
      <c r="F13">
        <f t="shared" si="5"/>
        <v>-2</v>
      </c>
      <c r="G13">
        <f t="shared" si="6"/>
        <v>-4</v>
      </c>
      <c r="H13">
        <f t="shared" si="7"/>
        <v>2</v>
      </c>
      <c r="I13">
        <f t="shared" si="8"/>
        <v>-1</v>
      </c>
    </row>
    <row r="14" spans="1:9" x14ac:dyDescent="0.25">
      <c r="A14">
        <v>13</v>
      </c>
      <c r="B14">
        <f t="shared" si="3"/>
        <v>113.1</v>
      </c>
      <c r="C14">
        <v>3</v>
      </c>
      <c r="D14">
        <v>3</v>
      </c>
      <c r="E14" t="str">
        <f t="shared" si="4"/>
        <v>3 - 3 =</v>
      </c>
      <c r="F14">
        <f t="shared" si="5"/>
        <v>0</v>
      </c>
      <c r="G14">
        <f t="shared" si="6"/>
        <v>-2</v>
      </c>
      <c r="H14">
        <f t="shared" si="7"/>
        <v>4</v>
      </c>
      <c r="I14">
        <f t="shared" si="8"/>
        <v>1</v>
      </c>
    </row>
    <row r="15" spans="1:9" x14ac:dyDescent="0.25">
      <c r="A15">
        <v>14</v>
      </c>
      <c r="B15">
        <f t="shared" si="3"/>
        <v>114.1</v>
      </c>
      <c r="C15">
        <v>4</v>
      </c>
      <c r="D15">
        <v>2</v>
      </c>
      <c r="E15" t="str">
        <f t="shared" si="4"/>
        <v>4 - 2 =</v>
      </c>
      <c r="F15">
        <f t="shared" si="5"/>
        <v>2</v>
      </c>
      <c r="G15">
        <f t="shared" si="6"/>
        <v>0</v>
      </c>
      <c r="H15">
        <f t="shared" si="7"/>
        <v>6</v>
      </c>
      <c r="I15">
        <f t="shared" si="8"/>
        <v>3</v>
      </c>
    </row>
    <row r="16" spans="1:9" x14ac:dyDescent="0.25">
      <c r="A16">
        <v>15</v>
      </c>
      <c r="B16">
        <f t="shared" si="3"/>
        <v>115.1</v>
      </c>
      <c r="C16">
        <v>5</v>
      </c>
      <c r="D16">
        <v>1</v>
      </c>
      <c r="E16" t="str">
        <f t="shared" si="4"/>
        <v>5 - 1 =</v>
      </c>
      <c r="F16">
        <f t="shared" si="5"/>
        <v>4</v>
      </c>
      <c r="G16">
        <f t="shared" si="6"/>
        <v>2</v>
      </c>
      <c r="H16">
        <f t="shared" si="7"/>
        <v>8</v>
      </c>
      <c r="I16">
        <f t="shared" si="8"/>
        <v>5</v>
      </c>
    </row>
    <row r="17" spans="1:9" x14ac:dyDescent="0.25">
      <c r="A17">
        <v>16</v>
      </c>
      <c r="B17">
        <f t="shared" si="3"/>
        <v>116.1</v>
      </c>
      <c r="C17">
        <v>1</v>
      </c>
      <c r="D17">
        <v>6</v>
      </c>
      <c r="E17" t="str">
        <f t="shared" si="4"/>
        <v>1 - 6 =</v>
      </c>
      <c r="F17">
        <f t="shared" si="5"/>
        <v>-5</v>
      </c>
      <c r="G17">
        <f t="shared" si="6"/>
        <v>-7</v>
      </c>
      <c r="H17">
        <f t="shared" si="7"/>
        <v>-1</v>
      </c>
      <c r="I17">
        <f t="shared" si="8"/>
        <v>-4</v>
      </c>
    </row>
    <row r="18" spans="1:9" x14ac:dyDescent="0.25">
      <c r="A18">
        <v>17</v>
      </c>
      <c r="B18">
        <f t="shared" si="3"/>
        <v>117.1</v>
      </c>
      <c r="C18">
        <v>2</v>
      </c>
      <c r="D18">
        <v>5</v>
      </c>
      <c r="E18" t="str">
        <f t="shared" si="4"/>
        <v>2 - 5 =</v>
      </c>
      <c r="F18">
        <f t="shared" si="5"/>
        <v>-3</v>
      </c>
      <c r="G18">
        <f t="shared" si="6"/>
        <v>-5</v>
      </c>
      <c r="H18">
        <f t="shared" si="7"/>
        <v>1</v>
      </c>
      <c r="I18">
        <f t="shared" si="8"/>
        <v>-2</v>
      </c>
    </row>
    <row r="19" spans="1:9" x14ac:dyDescent="0.25">
      <c r="A19">
        <v>18</v>
      </c>
      <c r="B19">
        <f t="shared" si="3"/>
        <v>118.1</v>
      </c>
      <c r="C19">
        <v>3</v>
      </c>
      <c r="D19">
        <v>4</v>
      </c>
      <c r="E19" t="str">
        <f t="shared" si="4"/>
        <v>3 - 4 =</v>
      </c>
      <c r="F19">
        <f t="shared" si="5"/>
        <v>-1</v>
      </c>
      <c r="G19">
        <f t="shared" si="6"/>
        <v>-3</v>
      </c>
      <c r="H19">
        <f t="shared" si="7"/>
        <v>3</v>
      </c>
      <c r="I19">
        <f t="shared" si="8"/>
        <v>0</v>
      </c>
    </row>
    <row r="20" spans="1:9" x14ac:dyDescent="0.25">
      <c r="A20">
        <v>19</v>
      </c>
      <c r="B20">
        <f t="shared" si="3"/>
        <v>119.1</v>
      </c>
      <c r="C20">
        <v>4</v>
      </c>
      <c r="D20">
        <v>3</v>
      </c>
      <c r="E20" t="str">
        <f t="shared" si="4"/>
        <v>4 - 3 =</v>
      </c>
      <c r="F20">
        <f t="shared" si="5"/>
        <v>1</v>
      </c>
      <c r="G20">
        <f t="shared" si="6"/>
        <v>-1</v>
      </c>
      <c r="H20">
        <f t="shared" si="7"/>
        <v>5</v>
      </c>
      <c r="I20">
        <f t="shared" si="8"/>
        <v>2</v>
      </c>
    </row>
    <row r="21" spans="1:9" x14ac:dyDescent="0.25">
      <c r="A21">
        <v>20</v>
      </c>
      <c r="B21">
        <f t="shared" si="3"/>
        <v>120.1</v>
      </c>
      <c r="C21">
        <v>5</v>
      </c>
      <c r="D21">
        <v>2</v>
      </c>
      <c r="E21" t="str">
        <f t="shared" si="4"/>
        <v>5 - 2 =</v>
      </c>
      <c r="F21">
        <f t="shared" si="5"/>
        <v>3</v>
      </c>
      <c r="G21">
        <f t="shared" si="6"/>
        <v>1</v>
      </c>
      <c r="H21">
        <f t="shared" si="7"/>
        <v>7</v>
      </c>
      <c r="I21">
        <f t="shared" si="8"/>
        <v>4</v>
      </c>
    </row>
    <row r="22" spans="1:9" x14ac:dyDescent="0.25">
      <c r="A22">
        <v>21</v>
      </c>
      <c r="B22">
        <f t="shared" si="3"/>
        <v>121.1</v>
      </c>
      <c r="C22">
        <v>6</v>
      </c>
      <c r="D22">
        <v>1</v>
      </c>
      <c r="E22" t="str">
        <f t="shared" si="4"/>
        <v>6 - 1 =</v>
      </c>
      <c r="F22">
        <f t="shared" si="5"/>
        <v>5</v>
      </c>
      <c r="G22">
        <f t="shared" si="6"/>
        <v>3</v>
      </c>
      <c r="H22">
        <f t="shared" si="7"/>
        <v>9</v>
      </c>
      <c r="I22">
        <f t="shared" si="8"/>
        <v>6</v>
      </c>
    </row>
    <row r="23" spans="1:9" x14ac:dyDescent="0.25">
      <c r="A23">
        <v>22</v>
      </c>
      <c r="B23">
        <f t="shared" si="3"/>
        <v>122.1</v>
      </c>
      <c r="C23">
        <v>1</v>
      </c>
      <c r="D23">
        <v>7</v>
      </c>
      <c r="E23" t="str">
        <f t="shared" si="4"/>
        <v>1 - 7 =</v>
      </c>
      <c r="F23">
        <f t="shared" si="5"/>
        <v>-6</v>
      </c>
      <c r="G23">
        <f t="shared" si="6"/>
        <v>-8</v>
      </c>
      <c r="H23">
        <f t="shared" si="7"/>
        <v>-2</v>
      </c>
      <c r="I23">
        <f t="shared" si="8"/>
        <v>-5</v>
      </c>
    </row>
    <row r="24" spans="1:9" x14ac:dyDescent="0.25">
      <c r="A24">
        <v>23</v>
      </c>
      <c r="B24">
        <f t="shared" si="3"/>
        <v>123.1</v>
      </c>
      <c r="C24">
        <v>2</v>
      </c>
      <c r="D24">
        <v>6</v>
      </c>
      <c r="E24" t="str">
        <f t="shared" si="4"/>
        <v>2 - 6 =</v>
      </c>
      <c r="F24">
        <f t="shared" si="5"/>
        <v>-4</v>
      </c>
      <c r="G24">
        <f t="shared" si="6"/>
        <v>-6</v>
      </c>
      <c r="H24">
        <f t="shared" si="7"/>
        <v>0</v>
      </c>
      <c r="I24">
        <f t="shared" si="8"/>
        <v>-3</v>
      </c>
    </row>
    <row r="25" spans="1:9" x14ac:dyDescent="0.25">
      <c r="A25">
        <v>24</v>
      </c>
      <c r="B25">
        <f t="shared" si="3"/>
        <v>124.1</v>
      </c>
      <c r="C25">
        <v>3</v>
      </c>
      <c r="D25">
        <v>5</v>
      </c>
      <c r="E25" t="str">
        <f t="shared" si="4"/>
        <v>3 - 5 =</v>
      </c>
      <c r="F25">
        <f t="shared" si="5"/>
        <v>-2</v>
      </c>
      <c r="G25">
        <f t="shared" si="6"/>
        <v>-4</v>
      </c>
      <c r="H25">
        <f t="shared" si="7"/>
        <v>2</v>
      </c>
      <c r="I25">
        <f t="shared" si="8"/>
        <v>-1</v>
      </c>
    </row>
    <row r="26" spans="1:9" x14ac:dyDescent="0.25">
      <c r="A26">
        <v>25</v>
      </c>
      <c r="B26">
        <f t="shared" si="3"/>
        <v>125.1</v>
      </c>
      <c r="C26">
        <v>4</v>
      </c>
      <c r="D26">
        <v>4</v>
      </c>
      <c r="E26" t="str">
        <f t="shared" si="4"/>
        <v>4 - 4 =</v>
      </c>
      <c r="F26">
        <f t="shared" si="5"/>
        <v>0</v>
      </c>
      <c r="G26">
        <f t="shared" si="6"/>
        <v>-2</v>
      </c>
      <c r="H26">
        <f t="shared" si="7"/>
        <v>4</v>
      </c>
      <c r="I26">
        <f t="shared" si="8"/>
        <v>1</v>
      </c>
    </row>
    <row r="27" spans="1:9" x14ac:dyDescent="0.25">
      <c r="A27">
        <v>26</v>
      </c>
      <c r="B27">
        <f t="shared" si="3"/>
        <v>126.1</v>
      </c>
      <c r="C27">
        <v>5</v>
      </c>
      <c r="D27">
        <v>3</v>
      </c>
      <c r="E27" t="str">
        <f t="shared" si="4"/>
        <v>5 - 3 =</v>
      </c>
      <c r="F27">
        <f t="shared" si="5"/>
        <v>2</v>
      </c>
      <c r="G27">
        <f t="shared" si="6"/>
        <v>0</v>
      </c>
      <c r="H27">
        <f t="shared" si="7"/>
        <v>6</v>
      </c>
      <c r="I27">
        <f t="shared" si="8"/>
        <v>3</v>
      </c>
    </row>
    <row r="28" spans="1:9" x14ac:dyDescent="0.25">
      <c r="A28">
        <v>27</v>
      </c>
      <c r="B28">
        <f t="shared" si="3"/>
        <v>127.1</v>
      </c>
      <c r="C28">
        <v>6</v>
      </c>
      <c r="D28">
        <v>2</v>
      </c>
      <c r="E28" t="str">
        <f t="shared" si="4"/>
        <v>6 - 2 =</v>
      </c>
      <c r="F28">
        <f t="shared" si="5"/>
        <v>4</v>
      </c>
      <c r="G28">
        <f t="shared" si="6"/>
        <v>2</v>
      </c>
      <c r="H28">
        <f t="shared" si="7"/>
        <v>8</v>
      </c>
      <c r="I28">
        <f t="shared" si="8"/>
        <v>5</v>
      </c>
    </row>
    <row r="29" spans="1:9" x14ac:dyDescent="0.25">
      <c r="A29">
        <v>28</v>
      </c>
      <c r="B29">
        <f t="shared" si="3"/>
        <v>128.1</v>
      </c>
      <c r="C29">
        <v>7</v>
      </c>
      <c r="D29">
        <v>1</v>
      </c>
      <c r="E29" t="str">
        <f t="shared" si="4"/>
        <v>7 - 1 =</v>
      </c>
      <c r="F29">
        <f t="shared" si="5"/>
        <v>6</v>
      </c>
      <c r="G29">
        <f t="shared" si="6"/>
        <v>4</v>
      </c>
      <c r="H29">
        <f t="shared" si="7"/>
        <v>10</v>
      </c>
      <c r="I29">
        <f t="shared" si="8"/>
        <v>7</v>
      </c>
    </row>
    <row r="30" spans="1:9" x14ac:dyDescent="0.25">
      <c r="A30">
        <v>29</v>
      </c>
      <c r="B30">
        <f t="shared" si="3"/>
        <v>129.1</v>
      </c>
      <c r="C30">
        <v>1</v>
      </c>
      <c r="D30">
        <v>8</v>
      </c>
      <c r="E30" t="str">
        <f t="shared" si="4"/>
        <v>1 - 8 =</v>
      </c>
      <c r="F30">
        <f t="shared" si="5"/>
        <v>-7</v>
      </c>
      <c r="G30">
        <f t="shared" si="6"/>
        <v>-9</v>
      </c>
      <c r="H30">
        <f t="shared" si="7"/>
        <v>-3</v>
      </c>
      <c r="I30">
        <f t="shared" si="8"/>
        <v>-6</v>
      </c>
    </row>
    <row r="31" spans="1:9" x14ac:dyDescent="0.25">
      <c r="A31">
        <v>30</v>
      </c>
      <c r="B31">
        <f t="shared" si="3"/>
        <v>130.1</v>
      </c>
      <c r="C31">
        <v>2</v>
      </c>
      <c r="D31">
        <v>7</v>
      </c>
      <c r="E31" t="str">
        <f t="shared" si="4"/>
        <v>2 - 7 =</v>
      </c>
      <c r="F31">
        <f t="shared" si="5"/>
        <v>-5</v>
      </c>
      <c r="G31">
        <f t="shared" si="6"/>
        <v>-7</v>
      </c>
      <c r="H31">
        <f t="shared" si="7"/>
        <v>-1</v>
      </c>
      <c r="I31">
        <f t="shared" si="8"/>
        <v>-4</v>
      </c>
    </row>
    <row r="32" spans="1:9" x14ac:dyDescent="0.25">
      <c r="A32">
        <v>31</v>
      </c>
      <c r="B32">
        <f t="shared" si="3"/>
        <v>131.1</v>
      </c>
      <c r="C32">
        <v>3</v>
      </c>
      <c r="D32">
        <v>6</v>
      </c>
      <c r="E32" t="str">
        <f t="shared" si="4"/>
        <v>3 - 6 =</v>
      </c>
      <c r="F32">
        <f t="shared" si="5"/>
        <v>-3</v>
      </c>
      <c r="G32">
        <f t="shared" si="6"/>
        <v>-5</v>
      </c>
      <c r="H32">
        <f t="shared" si="7"/>
        <v>1</v>
      </c>
      <c r="I32">
        <f t="shared" si="8"/>
        <v>-2</v>
      </c>
    </row>
    <row r="33" spans="1:9" x14ac:dyDescent="0.25">
      <c r="A33">
        <v>32</v>
      </c>
      <c r="B33">
        <f t="shared" si="3"/>
        <v>132.1</v>
      </c>
      <c r="C33">
        <v>4</v>
      </c>
      <c r="D33">
        <v>5</v>
      </c>
      <c r="E33" t="str">
        <f t="shared" si="4"/>
        <v>4 - 5 =</v>
      </c>
      <c r="F33">
        <f t="shared" si="5"/>
        <v>-1</v>
      </c>
      <c r="G33">
        <f t="shared" si="6"/>
        <v>-3</v>
      </c>
      <c r="H33">
        <f t="shared" si="7"/>
        <v>3</v>
      </c>
      <c r="I33">
        <f t="shared" si="8"/>
        <v>0</v>
      </c>
    </row>
    <row r="34" spans="1:9" x14ac:dyDescent="0.25">
      <c r="A34">
        <v>33</v>
      </c>
      <c r="B34">
        <f t="shared" si="3"/>
        <v>133.1</v>
      </c>
      <c r="C34">
        <v>5</v>
      </c>
      <c r="D34">
        <v>4</v>
      </c>
      <c r="E34" t="str">
        <f t="shared" si="4"/>
        <v>5 - 4 =</v>
      </c>
      <c r="F34">
        <f t="shared" si="5"/>
        <v>1</v>
      </c>
      <c r="G34">
        <f t="shared" si="6"/>
        <v>-1</v>
      </c>
      <c r="H34">
        <f t="shared" si="7"/>
        <v>5</v>
      </c>
      <c r="I34">
        <f t="shared" si="8"/>
        <v>2</v>
      </c>
    </row>
    <row r="35" spans="1:9" x14ac:dyDescent="0.25">
      <c r="A35">
        <v>34</v>
      </c>
      <c r="B35">
        <f t="shared" si="3"/>
        <v>134.1</v>
      </c>
      <c r="C35">
        <v>6</v>
      </c>
      <c r="D35">
        <v>3</v>
      </c>
      <c r="E35" t="str">
        <f t="shared" si="4"/>
        <v>6 - 3 =</v>
      </c>
      <c r="F35">
        <f t="shared" si="5"/>
        <v>3</v>
      </c>
      <c r="G35">
        <f t="shared" si="6"/>
        <v>1</v>
      </c>
      <c r="H35">
        <f t="shared" si="7"/>
        <v>7</v>
      </c>
      <c r="I35">
        <f t="shared" si="8"/>
        <v>4</v>
      </c>
    </row>
    <row r="36" spans="1:9" x14ac:dyDescent="0.25">
      <c r="A36">
        <v>35</v>
      </c>
      <c r="B36">
        <f t="shared" si="3"/>
        <v>135.1</v>
      </c>
      <c r="C36">
        <v>7</v>
      </c>
      <c r="D36">
        <v>2</v>
      </c>
      <c r="E36" t="str">
        <f t="shared" si="4"/>
        <v>7 - 2 =</v>
      </c>
      <c r="F36">
        <f t="shared" si="5"/>
        <v>5</v>
      </c>
      <c r="G36">
        <f t="shared" si="6"/>
        <v>3</v>
      </c>
      <c r="H36">
        <f t="shared" si="7"/>
        <v>9</v>
      </c>
      <c r="I36">
        <f t="shared" si="8"/>
        <v>6</v>
      </c>
    </row>
    <row r="37" spans="1:9" x14ac:dyDescent="0.25">
      <c r="A37">
        <v>36</v>
      </c>
      <c r="B37">
        <f t="shared" si="3"/>
        <v>136.1</v>
      </c>
      <c r="C37">
        <v>8</v>
      </c>
      <c r="D37">
        <v>1</v>
      </c>
      <c r="E37" t="str">
        <f t="shared" si="4"/>
        <v>8 - 1 =</v>
      </c>
      <c r="F37">
        <f t="shared" si="5"/>
        <v>7</v>
      </c>
      <c r="G37">
        <f t="shared" si="6"/>
        <v>5</v>
      </c>
      <c r="H37">
        <f t="shared" si="7"/>
        <v>11</v>
      </c>
      <c r="I37">
        <f t="shared" si="8"/>
        <v>8</v>
      </c>
    </row>
    <row r="38" spans="1:9" x14ac:dyDescent="0.25">
      <c r="A38">
        <v>37</v>
      </c>
      <c r="B38">
        <f t="shared" si="3"/>
        <v>137.1</v>
      </c>
      <c r="C38">
        <v>1</v>
      </c>
      <c r="D38">
        <v>9</v>
      </c>
      <c r="E38" t="str">
        <f t="shared" si="4"/>
        <v>1 - 9 =</v>
      </c>
      <c r="F38">
        <f t="shared" si="5"/>
        <v>-8</v>
      </c>
      <c r="G38">
        <f t="shared" si="6"/>
        <v>-10</v>
      </c>
      <c r="H38">
        <f t="shared" si="7"/>
        <v>-4</v>
      </c>
      <c r="I38">
        <f t="shared" si="8"/>
        <v>-7</v>
      </c>
    </row>
    <row r="39" spans="1:9" x14ac:dyDescent="0.25">
      <c r="A39">
        <v>38</v>
      </c>
      <c r="B39">
        <f t="shared" si="3"/>
        <v>138.1</v>
      </c>
      <c r="C39">
        <v>2</v>
      </c>
      <c r="D39">
        <v>8</v>
      </c>
      <c r="E39" t="str">
        <f t="shared" si="4"/>
        <v>2 - 8 =</v>
      </c>
      <c r="F39">
        <f t="shared" si="5"/>
        <v>-6</v>
      </c>
      <c r="G39">
        <f t="shared" si="6"/>
        <v>-8</v>
      </c>
      <c r="H39">
        <f t="shared" si="7"/>
        <v>-2</v>
      </c>
      <c r="I39">
        <f t="shared" si="8"/>
        <v>-5</v>
      </c>
    </row>
    <row r="40" spans="1:9" x14ac:dyDescent="0.25">
      <c r="A40">
        <v>39</v>
      </c>
      <c r="B40">
        <f t="shared" si="3"/>
        <v>139.1</v>
      </c>
      <c r="C40">
        <v>3</v>
      </c>
      <c r="D40">
        <v>7</v>
      </c>
      <c r="E40" t="str">
        <f t="shared" si="4"/>
        <v>3 - 7 =</v>
      </c>
      <c r="F40">
        <f t="shared" si="5"/>
        <v>-4</v>
      </c>
      <c r="G40">
        <f t="shared" si="6"/>
        <v>-6</v>
      </c>
      <c r="H40">
        <f t="shared" si="7"/>
        <v>0</v>
      </c>
      <c r="I40">
        <f t="shared" si="8"/>
        <v>-3</v>
      </c>
    </row>
    <row r="41" spans="1:9" x14ac:dyDescent="0.25">
      <c r="A41">
        <v>40</v>
      </c>
      <c r="B41">
        <f t="shared" si="3"/>
        <v>140.1</v>
      </c>
      <c r="C41">
        <v>4</v>
      </c>
      <c r="D41">
        <v>6</v>
      </c>
      <c r="E41" t="str">
        <f t="shared" si="4"/>
        <v>4 - 6 =</v>
      </c>
      <c r="F41">
        <f t="shared" si="5"/>
        <v>-2</v>
      </c>
      <c r="G41">
        <f t="shared" si="6"/>
        <v>-4</v>
      </c>
      <c r="H41">
        <f t="shared" si="7"/>
        <v>2</v>
      </c>
      <c r="I41">
        <f t="shared" si="8"/>
        <v>-1</v>
      </c>
    </row>
    <row r="42" spans="1:9" x14ac:dyDescent="0.25">
      <c r="A42">
        <v>41</v>
      </c>
      <c r="B42">
        <f t="shared" si="3"/>
        <v>141.1</v>
      </c>
      <c r="C42">
        <v>5</v>
      </c>
      <c r="D42">
        <v>5</v>
      </c>
      <c r="E42" t="str">
        <f t="shared" si="4"/>
        <v>5 - 5 =</v>
      </c>
      <c r="F42">
        <f t="shared" si="5"/>
        <v>0</v>
      </c>
      <c r="G42">
        <f t="shared" si="6"/>
        <v>-2</v>
      </c>
      <c r="H42">
        <f t="shared" si="7"/>
        <v>4</v>
      </c>
      <c r="I42">
        <f t="shared" si="8"/>
        <v>1</v>
      </c>
    </row>
    <row r="43" spans="1:9" x14ac:dyDescent="0.25">
      <c r="A43">
        <v>42</v>
      </c>
      <c r="B43">
        <f t="shared" si="3"/>
        <v>142.1</v>
      </c>
      <c r="C43">
        <v>6</v>
      </c>
      <c r="D43">
        <v>4</v>
      </c>
      <c r="E43" t="str">
        <f t="shared" si="4"/>
        <v>6 - 4 =</v>
      </c>
      <c r="F43">
        <f t="shared" si="5"/>
        <v>2</v>
      </c>
      <c r="G43">
        <f t="shared" si="6"/>
        <v>0</v>
      </c>
      <c r="H43">
        <f t="shared" si="7"/>
        <v>6</v>
      </c>
      <c r="I43">
        <f t="shared" si="8"/>
        <v>3</v>
      </c>
    </row>
    <row r="44" spans="1:9" x14ac:dyDescent="0.25">
      <c r="A44">
        <v>43</v>
      </c>
      <c r="B44">
        <f t="shared" si="3"/>
        <v>143.1</v>
      </c>
      <c r="C44">
        <v>7</v>
      </c>
      <c r="D44">
        <v>3</v>
      </c>
      <c r="E44" t="str">
        <f t="shared" si="4"/>
        <v>7 - 3 =</v>
      </c>
      <c r="F44">
        <f t="shared" si="5"/>
        <v>4</v>
      </c>
      <c r="G44">
        <f t="shared" si="6"/>
        <v>2</v>
      </c>
      <c r="H44">
        <f t="shared" si="7"/>
        <v>8</v>
      </c>
      <c r="I44">
        <f t="shared" si="8"/>
        <v>5</v>
      </c>
    </row>
    <row r="45" spans="1:9" x14ac:dyDescent="0.25">
      <c r="A45">
        <v>44</v>
      </c>
      <c r="B45">
        <f t="shared" si="3"/>
        <v>144.1</v>
      </c>
      <c r="C45">
        <v>8</v>
      </c>
      <c r="D45">
        <v>2</v>
      </c>
      <c r="E45" t="str">
        <f t="shared" si="4"/>
        <v>8 - 2 =</v>
      </c>
      <c r="F45">
        <f t="shared" si="5"/>
        <v>6</v>
      </c>
      <c r="G45">
        <f t="shared" si="6"/>
        <v>4</v>
      </c>
      <c r="H45">
        <f t="shared" si="7"/>
        <v>10</v>
      </c>
      <c r="I45">
        <f t="shared" si="8"/>
        <v>7</v>
      </c>
    </row>
    <row r="46" spans="1:9" x14ac:dyDescent="0.25">
      <c r="A46">
        <v>45</v>
      </c>
      <c r="B46">
        <f t="shared" si="3"/>
        <v>145.1</v>
      </c>
      <c r="C46">
        <v>9</v>
      </c>
      <c r="D46">
        <v>1</v>
      </c>
      <c r="E46" t="str">
        <f t="shared" si="4"/>
        <v>9 - 1 =</v>
      </c>
      <c r="F46">
        <f t="shared" si="5"/>
        <v>8</v>
      </c>
      <c r="G46">
        <f t="shared" si="6"/>
        <v>6</v>
      </c>
      <c r="H46">
        <f t="shared" si="7"/>
        <v>12</v>
      </c>
      <c r="I46">
        <f t="shared" si="8"/>
        <v>9</v>
      </c>
    </row>
    <row r="47" spans="1:9" x14ac:dyDescent="0.25">
      <c r="A47">
        <v>46</v>
      </c>
      <c r="B47">
        <f t="shared" si="3"/>
        <v>146.1</v>
      </c>
      <c r="C47">
        <v>1</v>
      </c>
      <c r="D47">
        <v>10</v>
      </c>
      <c r="E47" t="str">
        <f t="shared" si="4"/>
        <v>1 - 10 =</v>
      </c>
      <c r="F47">
        <f t="shared" si="5"/>
        <v>-9</v>
      </c>
      <c r="G47">
        <f t="shared" si="6"/>
        <v>-11</v>
      </c>
      <c r="H47">
        <f t="shared" si="7"/>
        <v>-5</v>
      </c>
      <c r="I47">
        <f t="shared" si="8"/>
        <v>-8</v>
      </c>
    </row>
    <row r="48" spans="1:9" x14ac:dyDescent="0.25">
      <c r="A48">
        <v>47</v>
      </c>
      <c r="B48">
        <f t="shared" si="3"/>
        <v>147.1</v>
      </c>
      <c r="C48">
        <v>2</v>
      </c>
      <c r="D48">
        <v>9</v>
      </c>
      <c r="E48" t="str">
        <f t="shared" si="4"/>
        <v>2 - 9 =</v>
      </c>
      <c r="F48">
        <f t="shared" si="5"/>
        <v>-7</v>
      </c>
      <c r="G48">
        <f t="shared" si="6"/>
        <v>-9</v>
      </c>
      <c r="H48">
        <f t="shared" si="7"/>
        <v>-3</v>
      </c>
      <c r="I48">
        <f t="shared" si="8"/>
        <v>-6</v>
      </c>
    </row>
    <row r="49" spans="1:9" x14ac:dyDescent="0.25">
      <c r="A49">
        <v>48</v>
      </c>
      <c r="B49">
        <f t="shared" si="3"/>
        <v>148.1</v>
      </c>
      <c r="C49">
        <v>3</v>
      </c>
      <c r="D49">
        <v>8</v>
      </c>
      <c r="E49" t="str">
        <f t="shared" si="4"/>
        <v>3 - 8 =</v>
      </c>
      <c r="F49">
        <f t="shared" si="5"/>
        <v>-5</v>
      </c>
      <c r="G49">
        <f t="shared" si="6"/>
        <v>-7</v>
      </c>
      <c r="H49">
        <f t="shared" si="7"/>
        <v>-1</v>
      </c>
      <c r="I49">
        <f t="shared" si="8"/>
        <v>-4</v>
      </c>
    </row>
    <row r="50" spans="1:9" x14ac:dyDescent="0.25">
      <c r="A50">
        <v>49</v>
      </c>
      <c r="B50">
        <f t="shared" si="3"/>
        <v>149.1</v>
      </c>
      <c r="C50">
        <v>4</v>
      </c>
      <c r="D50">
        <v>7</v>
      </c>
      <c r="E50" t="str">
        <f t="shared" si="4"/>
        <v>4 - 7 =</v>
      </c>
      <c r="F50">
        <f t="shared" si="5"/>
        <v>-3</v>
      </c>
      <c r="G50">
        <f t="shared" si="6"/>
        <v>-5</v>
      </c>
      <c r="H50">
        <f t="shared" si="7"/>
        <v>1</v>
      </c>
      <c r="I50">
        <f t="shared" si="8"/>
        <v>-2</v>
      </c>
    </row>
    <row r="51" spans="1:9" x14ac:dyDescent="0.25">
      <c r="A51">
        <v>50</v>
      </c>
      <c r="B51">
        <f t="shared" si="3"/>
        <v>150.1</v>
      </c>
      <c r="C51">
        <v>5</v>
      </c>
      <c r="D51">
        <v>6</v>
      </c>
      <c r="E51" t="str">
        <f t="shared" si="4"/>
        <v>5 - 6 =</v>
      </c>
      <c r="F51">
        <f t="shared" si="5"/>
        <v>-1</v>
      </c>
      <c r="G51">
        <f t="shared" si="6"/>
        <v>-3</v>
      </c>
      <c r="H51">
        <f t="shared" si="7"/>
        <v>3</v>
      </c>
      <c r="I51">
        <f t="shared" si="8"/>
        <v>0</v>
      </c>
    </row>
    <row r="52" spans="1:9" x14ac:dyDescent="0.25">
      <c r="A52">
        <v>51</v>
      </c>
      <c r="B52">
        <f t="shared" si="3"/>
        <v>151.1</v>
      </c>
      <c r="C52">
        <v>6</v>
      </c>
      <c r="D52">
        <v>5</v>
      </c>
      <c r="E52" t="str">
        <f t="shared" si="4"/>
        <v>6 - 5 =</v>
      </c>
      <c r="F52">
        <f t="shared" si="5"/>
        <v>1</v>
      </c>
      <c r="G52">
        <f t="shared" si="6"/>
        <v>-1</v>
      </c>
      <c r="H52">
        <f t="shared" si="7"/>
        <v>5</v>
      </c>
      <c r="I52">
        <f t="shared" si="8"/>
        <v>2</v>
      </c>
    </row>
    <row r="53" spans="1:9" x14ac:dyDescent="0.25">
      <c r="A53">
        <v>52</v>
      </c>
      <c r="B53">
        <f t="shared" si="3"/>
        <v>152.1</v>
      </c>
      <c r="C53">
        <v>7</v>
      </c>
      <c r="D53">
        <v>4</v>
      </c>
      <c r="E53" t="str">
        <f t="shared" si="4"/>
        <v>7 - 4 =</v>
      </c>
      <c r="F53">
        <f t="shared" si="5"/>
        <v>3</v>
      </c>
      <c r="G53">
        <f t="shared" si="6"/>
        <v>1</v>
      </c>
      <c r="H53">
        <f t="shared" si="7"/>
        <v>7</v>
      </c>
      <c r="I53">
        <f t="shared" si="8"/>
        <v>4</v>
      </c>
    </row>
    <row r="54" spans="1:9" x14ac:dyDescent="0.25">
      <c r="A54">
        <v>53</v>
      </c>
      <c r="B54">
        <f t="shared" si="3"/>
        <v>153.1</v>
      </c>
      <c r="C54">
        <v>8</v>
      </c>
      <c r="D54">
        <v>3</v>
      </c>
      <c r="E54" t="str">
        <f t="shared" si="4"/>
        <v>8 - 3 =</v>
      </c>
      <c r="F54">
        <f t="shared" si="5"/>
        <v>5</v>
      </c>
      <c r="G54">
        <f t="shared" si="6"/>
        <v>3</v>
      </c>
      <c r="H54">
        <f t="shared" si="7"/>
        <v>9</v>
      </c>
      <c r="I54">
        <f t="shared" si="8"/>
        <v>6</v>
      </c>
    </row>
    <row r="55" spans="1:9" x14ac:dyDescent="0.25">
      <c r="A55">
        <v>54</v>
      </c>
      <c r="B55">
        <f t="shared" si="3"/>
        <v>154.1</v>
      </c>
      <c r="C55">
        <v>9</v>
      </c>
      <c r="D55">
        <v>2</v>
      </c>
      <c r="E55" t="str">
        <f t="shared" si="4"/>
        <v>9 - 2 =</v>
      </c>
      <c r="F55">
        <f t="shared" si="5"/>
        <v>7</v>
      </c>
      <c r="G55">
        <f t="shared" si="6"/>
        <v>5</v>
      </c>
      <c r="H55">
        <f t="shared" si="7"/>
        <v>11</v>
      </c>
      <c r="I55">
        <f t="shared" si="8"/>
        <v>8</v>
      </c>
    </row>
    <row r="56" spans="1:9" x14ac:dyDescent="0.25">
      <c r="A56">
        <v>55</v>
      </c>
      <c r="B56">
        <f t="shared" si="3"/>
        <v>155.1</v>
      </c>
      <c r="C56">
        <v>10</v>
      </c>
      <c r="D56">
        <v>1</v>
      </c>
      <c r="E56" t="str">
        <f t="shared" si="4"/>
        <v>10 - 1 =</v>
      </c>
      <c r="F56">
        <f t="shared" si="5"/>
        <v>9</v>
      </c>
      <c r="G56">
        <f t="shared" si="6"/>
        <v>7</v>
      </c>
      <c r="H56">
        <f t="shared" si="7"/>
        <v>13</v>
      </c>
      <c r="I56">
        <f t="shared" si="8"/>
        <v>10</v>
      </c>
    </row>
    <row r="57" spans="1:9" x14ac:dyDescent="0.25">
      <c r="A57">
        <v>56</v>
      </c>
      <c r="B57">
        <f t="shared" si="3"/>
        <v>156.1</v>
      </c>
      <c r="C57">
        <v>1</v>
      </c>
      <c r="D57">
        <v>11</v>
      </c>
      <c r="E57" t="str">
        <f t="shared" si="4"/>
        <v>1 - 11 =</v>
      </c>
      <c r="F57">
        <f t="shared" si="5"/>
        <v>-10</v>
      </c>
      <c r="G57">
        <f t="shared" si="6"/>
        <v>-12</v>
      </c>
      <c r="H57">
        <f t="shared" si="7"/>
        <v>-6</v>
      </c>
      <c r="I57">
        <f t="shared" si="8"/>
        <v>-9</v>
      </c>
    </row>
    <row r="58" spans="1:9" x14ac:dyDescent="0.25">
      <c r="A58">
        <v>57</v>
      </c>
      <c r="B58">
        <f t="shared" si="3"/>
        <v>157.1</v>
      </c>
      <c r="C58">
        <v>2</v>
      </c>
      <c r="D58">
        <v>10</v>
      </c>
      <c r="E58" t="str">
        <f t="shared" si="4"/>
        <v>2 - 10 =</v>
      </c>
      <c r="F58">
        <f t="shared" si="5"/>
        <v>-8</v>
      </c>
      <c r="G58">
        <f t="shared" si="6"/>
        <v>-10</v>
      </c>
      <c r="H58">
        <f t="shared" si="7"/>
        <v>-4</v>
      </c>
      <c r="I58">
        <f t="shared" si="8"/>
        <v>-7</v>
      </c>
    </row>
    <row r="59" spans="1:9" x14ac:dyDescent="0.25">
      <c r="A59">
        <v>58</v>
      </c>
      <c r="B59">
        <f t="shared" si="3"/>
        <v>158.1</v>
      </c>
      <c r="C59">
        <v>3</v>
      </c>
      <c r="D59">
        <v>9</v>
      </c>
      <c r="E59" t="str">
        <f t="shared" si="4"/>
        <v>3 - 9 =</v>
      </c>
      <c r="F59">
        <f t="shared" si="5"/>
        <v>-6</v>
      </c>
      <c r="G59">
        <f t="shared" si="6"/>
        <v>-8</v>
      </c>
      <c r="H59">
        <f t="shared" si="7"/>
        <v>-2</v>
      </c>
      <c r="I59">
        <f t="shared" si="8"/>
        <v>-5</v>
      </c>
    </row>
    <row r="60" spans="1:9" x14ac:dyDescent="0.25">
      <c r="A60">
        <v>59</v>
      </c>
      <c r="B60">
        <f t="shared" si="3"/>
        <v>159.1</v>
      </c>
      <c r="C60">
        <v>4</v>
      </c>
      <c r="D60">
        <v>8</v>
      </c>
      <c r="E60" t="str">
        <f t="shared" si="4"/>
        <v>4 - 8 =</v>
      </c>
      <c r="F60">
        <f t="shared" si="5"/>
        <v>-4</v>
      </c>
      <c r="G60">
        <f t="shared" si="6"/>
        <v>-6</v>
      </c>
      <c r="H60">
        <f t="shared" si="7"/>
        <v>0</v>
      </c>
      <c r="I60">
        <f t="shared" si="8"/>
        <v>-3</v>
      </c>
    </row>
    <row r="61" spans="1:9" x14ac:dyDescent="0.25">
      <c r="A61">
        <v>60</v>
      </c>
      <c r="B61">
        <f t="shared" si="3"/>
        <v>160.1</v>
      </c>
      <c r="C61">
        <v>5</v>
      </c>
      <c r="D61">
        <v>7</v>
      </c>
      <c r="E61" t="str">
        <f t="shared" si="4"/>
        <v>5 - 7 =</v>
      </c>
      <c r="F61">
        <f t="shared" si="5"/>
        <v>-2</v>
      </c>
      <c r="G61">
        <f t="shared" si="6"/>
        <v>-4</v>
      </c>
      <c r="H61">
        <f t="shared" si="7"/>
        <v>2</v>
      </c>
      <c r="I61">
        <f t="shared" si="8"/>
        <v>-1</v>
      </c>
    </row>
    <row r="62" spans="1:9" x14ac:dyDescent="0.25">
      <c r="A62">
        <v>61</v>
      </c>
      <c r="B62">
        <f t="shared" si="3"/>
        <v>161.1</v>
      </c>
      <c r="C62">
        <v>6</v>
      </c>
      <c r="D62">
        <v>6</v>
      </c>
      <c r="E62" t="str">
        <f t="shared" si="4"/>
        <v>6 - 6 =</v>
      </c>
      <c r="F62">
        <f t="shared" si="5"/>
        <v>0</v>
      </c>
      <c r="G62">
        <f t="shared" si="6"/>
        <v>-2</v>
      </c>
      <c r="H62">
        <f t="shared" si="7"/>
        <v>4</v>
      </c>
      <c r="I62">
        <f t="shared" si="8"/>
        <v>1</v>
      </c>
    </row>
    <row r="63" spans="1:9" x14ac:dyDescent="0.25">
      <c r="A63">
        <v>62</v>
      </c>
      <c r="B63">
        <f t="shared" si="3"/>
        <v>162.1</v>
      </c>
      <c r="C63">
        <v>7</v>
      </c>
      <c r="D63">
        <v>5</v>
      </c>
      <c r="E63" t="str">
        <f t="shared" si="4"/>
        <v>7 - 5 =</v>
      </c>
      <c r="F63">
        <f t="shared" si="5"/>
        <v>2</v>
      </c>
      <c r="G63">
        <f t="shared" si="6"/>
        <v>0</v>
      </c>
      <c r="H63">
        <f t="shared" si="7"/>
        <v>6</v>
      </c>
      <c r="I63">
        <f t="shared" si="8"/>
        <v>3</v>
      </c>
    </row>
    <row r="64" spans="1:9" x14ac:dyDescent="0.25">
      <c r="A64">
        <v>63</v>
      </c>
      <c r="B64">
        <f t="shared" si="3"/>
        <v>163.1</v>
      </c>
      <c r="C64">
        <v>8</v>
      </c>
      <c r="D64">
        <v>4</v>
      </c>
      <c r="E64" t="str">
        <f t="shared" si="4"/>
        <v>8 - 4 =</v>
      </c>
      <c r="F64">
        <f t="shared" si="5"/>
        <v>4</v>
      </c>
      <c r="G64">
        <f t="shared" si="6"/>
        <v>2</v>
      </c>
      <c r="H64">
        <f t="shared" si="7"/>
        <v>8</v>
      </c>
      <c r="I64">
        <f t="shared" si="8"/>
        <v>5</v>
      </c>
    </row>
    <row r="65" spans="1:9" x14ac:dyDescent="0.25">
      <c r="A65">
        <v>64</v>
      </c>
      <c r="B65">
        <f t="shared" si="3"/>
        <v>164.1</v>
      </c>
      <c r="C65">
        <v>9</v>
      </c>
      <c r="D65">
        <v>3</v>
      </c>
      <c r="E65" t="str">
        <f t="shared" si="4"/>
        <v>9 - 3 =</v>
      </c>
      <c r="F65">
        <f t="shared" si="5"/>
        <v>6</v>
      </c>
      <c r="G65">
        <f t="shared" si="6"/>
        <v>4</v>
      </c>
      <c r="H65">
        <f t="shared" si="7"/>
        <v>10</v>
      </c>
      <c r="I65">
        <f t="shared" si="8"/>
        <v>7</v>
      </c>
    </row>
    <row r="66" spans="1:9" x14ac:dyDescent="0.25">
      <c r="A66">
        <v>65</v>
      </c>
      <c r="B66">
        <f t="shared" si="3"/>
        <v>165.1</v>
      </c>
      <c r="C66">
        <v>10</v>
      </c>
      <c r="D66">
        <v>2</v>
      </c>
      <c r="E66" t="str">
        <f t="shared" si="4"/>
        <v>10 - 2 =</v>
      </c>
      <c r="F66">
        <f t="shared" si="5"/>
        <v>8</v>
      </c>
      <c r="G66">
        <f t="shared" si="6"/>
        <v>6</v>
      </c>
      <c r="H66">
        <f t="shared" si="7"/>
        <v>12</v>
      </c>
      <c r="I66">
        <f t="shared" si="8"/>
        <v>9</v>
      </c>
    </row>
    <row r="67" spans="1:9" x14ac:dyDescent="0.25">
      <c r="A67">
        <v>66</v>
      </c>
      <c r="B67">
        <f t="shared" ref="B67:B130" si="9">A67+100.1</f>
        <v>166.1</v>
      </c>
      <c r="C67">
        <v>11</v>
      </c>
      <c r="D67">
        <v>1</v>
      </c>
      <c r="E67" t="str">
        <f t="shared" ref="E67:E130" si="10">C67&amp;" - "&amp;D67&amp;" ="</f>
        <v>11 - 1 =</v>
      </c>
      <c r="F67">
        <f t="shared" ref="F67:F130" si="11">C67-D67</f>
        <v>10</v>
      </c>
      <c r="G67">
        <f t="shared" si="6"/>
        <v>8</v>
      </c>
      <c r="H67">
        <f t="shared" si="7"/>
        <v>14</v>
      </c>
      <c r="I67">
        <f t="shared" si="8"/>
        <v>11</v>
      </c>
    </row>
    <row r="68" spans="1:9" x14ac:dyDescent="0.25">
      <c r="A68">
        <v>67</v>
      </c>
      <c r="B68">
        <f t="shared" si="9"/>
        <v>167.1</v>
      </c>
      <c r="C68">
        <v>1</v>
      </c>
      <c r="D68">
        <v>12</v>
      </c>
      <c r="E68" t="str">
        <f t="shared" si="10"/>
        <v>1 - 12 =</v>
      </c>
      <c r="F68">
        <f t="shared" si="11"/>
        <v>-11</v>
      </c>
      <c r="G68">
        <f t="shared" si="6"/>
        <v>-13</v>
      </c>
      <c r="H68">
        <f t="shared" si="7"/>
        <v>-7</v>
      </c>
      <c r="I68">
        <f t="shared" si="8"/>
        <v>-10</v>
      </c>
    </row>
    <row r="69" spans="1:9" x14ac:dyDescent="0.25">
      <c r="A69">
        <v>68</v>
      </c>
      <c r="B69">
        <f t="shared" si="9"/>
        <v>168.1</v>
      </c>
      <c r="C69">
        <v>2</v>
      </c>
      <c r="D69">
        <v>11</v>
      </c>
      <c r="E69" t="str">
        <f t="shared" si="10"/>
        <v>2 - 11 =</v>
      </c>
      <c r="F69">
        <f t="shared" si="11"/>
        <v>-9</v>
      </c>
      <c r="G69">
        <f t="shared" si="6"/>
        <v>-11</v>
      </c>
      <c r="H69">
        <f t="shared" si="7"/>
        <v>-5</v>
      </c>
      <c r="I69">
        <f t="shared" si="8"/>
        <v>-8</v>
      </c>
    </row>
    <row r="70" spans="1:9" x14ac:dyDescent="0.25">
      <c r="A70">
        <v>69</v>
      </c>
      <c r="B70">
        <f t="shared" si="9"/>
        <v>169.1</v>
      </c>
      <c r="C70">
        <v>3</v>
      </c>
      <c r="D70">
        <v>10</v>
      </c>
      <c r="E70" t="str">
        <f t="shared" si="10"/>
        <v>3 - 10 =</v>
      </c>
      <c r="F70">
        <f t="shared" si="11"/>
        <v>-7</v>
      </c>
      <c r="G70">
        <f t="shared" si="6"/>
        <v>-9</v>
      </c>
      <c r="H70">
        <f t="shared" si="7"/>
        <v>-3</v>
      </c>
      <c r="I70">
        <f t="shared" si="8"/>
        <v>-6</v>
      </c>
    </row>
    <row r="71" spans="1:9" x14ac:dyDescent="0.25">
      <c r="A71">
        <v>70</v>
      </c>
      <c r="B71">
        <f t="shared" si="9"/>
        <v>170.1</v>
      </c>
      <c r="C71">
        <v>4</v>
      </c>
      <c r="D71">
        <v>9</v>
      </c>
      <c r="E71" t="str">
        <f t="shared" si="10"/>
        <v>4 - 9 =</v>
      </c>
      <c r="F71">
        <f t="shared" si="11"/>
        <v>-5</v>
      </c>
      <c r="G71">
        <f t="shared" si="6"/>
        <v>-7</v>
      </c>
      <c r="H71">
        <f t="shared" si="7"/>
        <v>-1</v>
      </c>
      <c r="I71">
        <f t="shared" si="8"/>
        <v>-4</v>
      </c>
    </row>
    <row r="72" spans="1:9" x14ac:dyDescent="0.25">
      <c r="A72">
        <v>71</v>
      </c>
      <c r="B72">
        <f t="shared" si="9"/>
        <v>171.1</v>
      </c>
      <c r="C72">
        <v>5</v>
      </c>
      <c r="D72">
        <v>8</v>
      </c>
      <c r="E72" t="str">
        <f t="shared" si="10"/>
        <v>5 - 8 =</v>
      </c>
      <c r="F72">
        <f t="shared" si="11"/>
        <v>-3</v>
      </c>
      <c r="G72">
        <f t="shared" si="6"/>
        <v>-5</v>
      </c>
      <c r="H72">
        <f t="shared" si="7"/>
        <v>1</v>
      </c>
      <c r="I72">
        <f t="shared" si="8"/>
        <v>-2</v>
      </c>
    </row>
    <row r="73" spans="1:9" x14ac:dyDescent="0.25">
      <c r="A73">
        <v>72</v>
      </c>
      <c r="B73">
        <f t="shared" si="9"/>
        <v>172.1</v>
      </c>
      <c r="C73">
        <v>6</v>
      </c>
      <c r="D73">
        <v>7</v>
      </c>
      <c r="E73" t="str">
        <f t="shared" si="10"/>
        <v>6 - 7 =</v>
      </c>
      <c r="F73">
        <f t="shared" si="11"/>
        <v>-1</v>
      </c>
      <c r="G73">
        <f t="shared" ref="G73:G136" si="12">F73-2</f>
        <v>-3</v>
      </c>
      <c r="H73">
        <f t="shared" ref="H73:H136" si="13">F73+4</f>
        <v>3</v>
      </c>
      <c r="I73">
        <f t="shared" ref="I73:I136" si="14">F73+1</f>
        <v>0</v>
      </c>
    </row>
    <row r="74" spans="1:9" x14ac:dyDescent="0.25">
      <c r="A74">
        <v>73</v>
      </c>
      <c r="B74">
        <f t="shared" si="9"/>
        <v>173.1</v>
      </c>
      <c r="C74">
        <v>7</v>
      </c>
      <c r="D74">
        <v>6</v>
      </c>
      <c r="E74" t="str">
        <f t="shared" si="10"/>
        <v>7 - 6 =</v>
      </c>
      <c r="F74">
        <f t="shared" si="11"/>
        <v>1</v>
      </c>
      <c r="G74">
        <f t="shared" si="12"/>
        <v>-1</v>
      </c>
      <c r="H74">
        <f t="shared" si="13"/>
        <v>5</v>
      </c>
      <c r="I74">
        <f t="shared" si="14"/>
        <v>2</v>
      </c>
    </row>
    <row r="75" spans="1:9" x14ac:dyDescent="0.25">
      <c r="A75">
        <v>74</v>
      </c>
      <c r="B75">
        <f t="shared" si="9"/>
        <v>174.1</v>
      </c>
      <c r="C75">
        <v>8</v>
      </c>
      <c r="D75">
        <v>5</v>
      </c>
      <c r="E75" t="str">
        <f t="shared" si="10"/>
        <v>8 - 5 =</v>
      </c>
      <c r="F75">
        <f t="shared" si="11"/>
        <v>3</v>
      </c>
      <c r="G75">
        <f t="shared" si="12"/>
        <v>1</v>
      </c>
      <c r="H75">
        <f t="shared" si="13"/>
        <v>7</v>
      </c>
      <c r="I75">
        <f t="shared" si="14"/>
        <v>4</v>
      </c>
    </row>
    <row r="76" spans="1:9" x14ac:dyDescent="0.25">
      <c r="A76">
        <v>75</v>
      </c>
      <c r="B76">
        <f t="shared" si="9"/>
        <v>175.1</v>
      </c>
      <c r="C76">
        <v>9</v>
      </c>
      <c r="D76">
        <v>4</v>
      </c>
      <c r="E76" t="str">
        <f t="shared" si="10"/>
        <v>9 - 4 =</v>
      </c>
      <c r="F76">
        <f t="shared" si="11"/>
        <v>5</v>
      </c>
      <c r="G76">
        <f t="shared" si="12"/>
        <v>3</v>
      </c>
      <c r="H76">
        <f t="shared" si="13"/>
        <v>9</v>
      </c>
      <c r="I76">
        <f t="shared" si="14"/>
        <v>6</v>
      </c>
    </row>
    <row r="77" spans="1:9" x14ac:dyDescent="0.25">
      <c r="A77">
        <v>76</v>
      </c>
      <c r="B77">
        <f t="shared" si="9"/>
        <v>176.1</v>
      </c>
      <c r="C77">
        <v>10</v>
      </c>
      <c r="D77">
        <v>3</v>
      </c>
      <c r="E77" t="str">
        <f t="shared" si="10"/>
        <v>10 - 3 =</v>
      </c>
      <c r="F77">
        <f t="shared" si="11"/>
        <v>7</v>
      </c>
      <c r="G77">
        <f t="shared" si="12"/>
        <v>5</v>
      </c>
      <c r="H77">
        <f t="shared" si="13"/>
        <v>11</v>
      </c>
      <c r="I77">
        <f t="shared" si="14"/>
        <v>8</v>
      </c>
    </row>
    <row r="78" spans="1:9" x14ac:dyDescent="0.25">
      <c r="A78">
        <v>77</v>
      </c>
      <c r="B78">
        <f t="shared" si="9"/>
        <v>177.1</v>
      </c>
      <c r="C78">
        <v>11</v>
      </c>
      <c r="D78">
        <v>2</v>
      </c>
      <c r="E78" t="str">
        <f t="shared" si="10"/>
        <v>11 - 2 =</v>
      </c>
      <c r="F78">
        <f t="shared" si="11"/>
        <v>9</v>
      </c>
      <c r="G78">
        <f t="shared" si="12"/>
        <v>7</v>
      </c>
      <c r="H78">
        <f t="shared" si="13"/>
        <v>13</v>
      </c>
      <c r="I78">
        <f t="shared" si="14"/>
        <v>10</v>
      </c>
    </row>
    <row r="79" spans="1:9" x14ac:dyDescent="0.25">
      <c r="A79">
        <v>78</v>
      </c>
      <c r="B79">
        <f t="shared" si="9"/>
        <v>178.1</v>
      </c>
      <c r="C79">
        <v>12</v>
      </c>
      <c r="D79">
        <v>1</v>
      </c>
      <c r="E79" t="str">
        <f t="shared" si="10"/>
        <v>12 - 1 =</v>
      </c>
      <c r="F79">
        <f t="shared" si="11"/>
        <v>11</v>
      </c>
      <c r="G79">
        <f t="shared" si="12"/>
        <v>9</v>
      </c>
      <c r="H79">
        <f t="shared" si="13"/>
        <v>15</v>
      </c>
      <c r="I79">
        <f t="shared" si="14"/>
        <v>12</v>
      </c>
    </row>
    <row r="80" spans="1:9" x14ac:dyDescent="0.25">
      <c r="A80">
        <v>79</v>
      </c>
      <c r="B80">
        <f t="shared" si="9"/>
        <v>179.1</v>
      </c>
      <c r="C80">
        <v>1</v>
      </c>
      <c r="D80">
        <v>13</v>
      </c>
      <c r="E80" t="str">
        <f t="shared" si="10"/>
        <v>1 - 13 =</v>
      </c>
      <c r="F80">
        <f t="shared" si="11"/>
        <v>-12</v>
      </c>
      <c r="G80">
        <f t="shared" si="12"/>
        <v>-14</v>
      </c>
      <c r="H80">
        <f t="shared" si="13"/>
        <v>-8</v>
      </c>
      <c r="I80">
        <f t="shared" si="14"/>
        <v>-11</v>
      </c>
    </row>
    <row r="81" spans="1:9" x14ac:dyDescent="0.25">
      <c r="A81">
        <v>80</v>
      </c>
      <c r="B81">
        <f t="shared" si="9"/>
        <v>180.1</v>
      </c>
      <c r="C81">
        <v>2</v>
      </c>
      <c r="D81">
        <v>12</v>
      </c>
      <c r="E81" t="str">
        <f t="shared" si="10"/>
        <v>2 - 12 =</v>
      </c>
      <c r="F81">
        <f t="shared" si="11"/>
        <v>-10</v>
      </c>
      <c r="G81">
        <f t="shared" si="12"/>
        <v>-12</v>
      </c>
      <c r="H81">
        <f t="shared" si="13"/>
        <v>-6</v>
      </c>
      <c r="I81">
        <f t="shared" si="14"/>
        <v>-9</v>
      </c>
    </row>
    <row r="82" spans="1:9" x14ac:dyDescent="0.25">
      <c r="A82">
        <v>81</v>
      </c>
      <c r="B82">
        <f t="shared" si="9"/>
        <v>181.1</v>
      </c>
      <c r="C82">
        <v>3</v>
      </c>
      <c r="D82">
        <v>11</v>
      </c>
      <c r="E82" t="str">
        <f t="shared" si="10"/>
        <v>3 - 11 =</v>
      </c>
      <c r="F82">
        <f t="shared" si="11"/>
        <v>-8</v>
      </c>
      <c r="G82">
        <f t="shared" si="12"/>
        <v>-10</v>
      </c>
      <c r="H82">
        <f t="shared" si="13"/>
        <v>-4</v>
      </c>
      <c r="I82">
        <f t="shared" si="14"/>
        <v>-7</v>
      </c>
    </row>
    <row r="83" spans="1:9" x14ac:dyDescent="0.25">
      <c r="A83">
        <v>82</v>
      </c>
      <c r="B83">
        <f t="shared" si="9"/>
        <v>182.1</v>
      </c>
      <c r="C83">
        <v>4</v>
      </c>
      <c r="D83">
        <v>10</v>
      </c>
      <c r="E83" t="str">
        <f t="shared" si="10"/>
        <v>4 - 10 =</v>
      </c>
      <c r="F83">
        <f t="shared" si="11"/>
        <v>-6</v>
      </c>
      <c r="G83">
        <f t="shared" si="12"/>
        <v>-8</v>
      </c>
      <c r="H83">
        <f t="shared" si="13"/>
        <v>-2</v>
      </c>
      <c r="I83">
        <f t="shared" si="14"/>
        <v>-5</v>
      </c>
    </row>
    <row r="84" spans="1:9" x14ac:dyDescent="0.25">
      <c r="A84">
        <v>83</v>
      </c>
      <c r="B84">
        <f t="shared" si="9"/>
        <v>183.1</v>
      </c>
      <c r="C84">
        <v>5</v>
      </c>
      <c r="D84">
        <v>9</v>
      </c>
      <c r="E84" t="str">
        <f t="shared" si="10"/>
        <v>5 - 9 =</v>
      </c>
      <c r="F84">
        <f t="shared" si="11"/>
        <v>-4</v>
      </c>
      <c r="G84">
        <f t="shared" si="12"/>
        <v>-6</v>
      </c>
      <c r="H84">
        <f t="shared" si="13"/>
        <v>0</v>
      </c>
      <c r="I84">
        <f t="shared" si="14"/>
        <v>-3</v>
      </c>
    </row>
    <row r="85" spans="1:9" x14ac:dyDescent="0.25">
      <c r="A85">
        <v>84</v>
      </c>
      <c r="B85">
        <f t="shared" si="9"/>
        <v>184.1</v>
      </c>
      <c r="C85">
        <v>6</v>
      </c>
      <c r="D85">
        <v>8</v>
      </c>
      <c r="E85" t="str">
        <f t="shared" si="10"/>
        <v>6 - 8 =</v>
      </c>
      <c r="F85">
        <f t="shared" si="11"/>
        <v>-2</v>
      </c>
      <c r="G85">
        <f t="shared" si="12"/>
        <v>-4</v>
      </c>
      <c r="H85">
        <f t="shared" si="13"/>
        <v>2</v>
      </c>
      <c r="I85">
        <f t="shared" si="14"/>
        <v>-1</v>
      </c>
    </row>
    <row r="86" spans="1:9" x14ac:dyDescent="0.25">
      <c r="A86">
        <v>85</v>
      </c>
      <c r="B86">
        <f t="shared" si="9"/>
        <v>185.1</v>
      </c>
      <c r="C86">
        <v>7</v>
      </c>
      <c r="D86">
        <v>7</v>
      </c>
      <c r="E86" t="str">
        <f t="shared" si="10"/>
        <v>7 - 7 =</v>
      </c>
      <c r="F86">
        <f t="shared" si="11"/>
        <v>0</v>
      </c>
      <c r="G86">
        <f t="shared" si="12"/>
        <v>-2</v>
      </c>
      <c r="H86">
        <f t="shared" si="13"/>
        <v>4</v>
      </c>
      <c r="I86">
        <f t="shared" si="14"/>
        <v>1</v>
      </c>
    </row>
    <row r="87" spans="1:9" x14ac:dyDescent="0.25">
      <c r="A87">
        <v>86</v>
      </c>
      <c r="B87">
        <f t="shared" si="9"/>
        <v>186.1</v>
      </c>
      <c r="C87">
        <v>8</v>
      </c>
      <c r="D87">
        <v>6</v>
      </c>
      <c r="E87" t="str">
        <f t="shared" si="10"/>
        <v>8 - 6 =</v>
      </c>
      <c r="F87">
        <f t="shared" si="11"/>
        <v>2</v>
      </c>
      <c r="G87">
        <f t="shared" si="12"/>
        <v>0</v>
      </c>
      <c r="H87">
        <f t="shared" si="13"/>
        <v>6</v>
      </c>
      <c r="I87">
        <f t="shared" si="14"/>
        <v>3</v>
      </c>
    </row>
    <row r="88" spans="1:9" x14ac:dyDescent="0.25">
      <c r="A88">
        <v>87</v>
      </c>
      <c r="B88">
        <f t="shared" si="9"/>
        <v>187.1</v>
      </c>
      <c r="C88">
        <v>9</v>
      </c>
      <c r="D88">
        <v>5</v>
      </c>
      <c r="E88" t="str">
        <f t="shared" si="10"/>
        <v>9 - 5 =</v>
      </c>
      <c r="F88">
        <f t="shared" si="11"/>
        <v>4</v>
      </c>
      <c r="G88">
        <f t="shared" si="12"/>
        <v>2</v>
      </c>
      <c r="H88">
        <f t="shared" si="13"/>
        <v>8</v>
      </c>
      <c r="I88">
        <f t="shared" si="14"/>
        <v>5</v>
      </c>
    </row>
    <row r="89" spans="1:9" x14ac:dyDescent="0.25">
      <c r="A89">
        <v>88</v>
      </c>
      <c r="B89">
        <f t="shared" si="9"/>
        <v>188.1</v>
      </c>
      <c r="C89">
        <v>10</v>
      </c>
      <c r="D89">
        <v>4</v>
      </c>
      <c r="E89" t="str">
        <f t="shared" si="10"/>
        <v>10 - 4 =</v>
      </c>
      <c r="F89">
        <f t="shared" si="11"/>
        <v>6</v>
      </c>
      <c r="G89">
        <f t="shared" si="12"/>
        <v>4</v>
      </c>
      <c r="H89">
        <f t="shared" si="13"/>
        <v>10</v>
      </c>
      <c r="I89">
        <f t="shared" si="14"/>
        <v>7</v>
      </c>
    </row>
    <row r="90" spans="1:9" x14ac:dyDescent="0.25">
      <c r="A90">
        <v>89</v>
      </c>
      <c r="B90">
        <f t="shared" si="9"/>
        <v>189.1</v>
      </c>
      <c r="C90">
        <v>11</v>
      </c>
      <c r="D90">
        <v>3</v>
      </c>
      <c r="E90" t="str">
        <f t="shared" si="10"/>
        <v>11 - 3 =</v>
      </c>
      <c r="F90">
        <f t="shared" si="11"/>
        <v>8</v>
      </c>
      <c r="G90">
        <f t="shared" si="12"/>
        <v>6</v>
      </c>
      <c r="H90">
        <f t="shared" si="13"/>
        <v>12</v>
      </c>
      <c r="I90">
        <f t="shared" si="14"/>
        <v>9</v>
      </c>
    </row>
    <row r="91" spans="1:9" x14ac:dyDescent="0.25">
      <c r="A91">
        <v>90</v>
      </c>
      <c r="B91">
        <f t="shared" si="9"/>
        <v>190.1</v>
      </c>
      <c r="C91">
        <v>12</v>
      </c>
      <c r="D91">
        <v>2</v>
      </c>
      <c r="E91" t="str">
        <f t="shared" si="10"/>
        <v>12 - 2 =</v>
      </c>
      <c r="F91">
        <f t="shared" si="11"/>
        <v>10</v>
      </c>
      <c r="G91">
        <f t="shared" si="12"/>
        <v>8</v>
      </c>
      <c r="H91">
        <f t="shared" si="13"/>
        <v>14</v>
      </c>
      <c r="I91">
        <f t="shared" si="14"/>
        <v>11</v>
      </c>
    </row>
    <row r="92" spans="1:9" x14ac:dyDescent="0.25">
      <c r="A92">
        <v>91</v>
      </c>
      <c r="B92">
        <f t="shared" si="9"/>
        <v>191.1</v>
      </c>
      <c r="C92">
        <v>13</v>
      </c>
      <c r="D92">
        <v>1</v>
      </c>
      <c r="E92" t="str">
        <f t="shared" si="10"/>
        <v>13 - 1 =</v>
      </c>
      <c r="F92">
        <f t="shared" si="11"/>
        <v>12</v>
      </c>
      <c r="G92">
        <f t="shared" si="12"/>
        <v>10</v>
      </c>
      <c r="H92">
        <f t="shared" si="13"/>
        <v>16</v>
      </c>
      <c r="I92">
        <f t="shared" si="14"/>
        <v>13</v>
      </c>
    </row>
    <row r="93" spans="1:9" x14ac:dyDescent="0.25">
      <c r="A93">
        <v>92</v>
      </c>
      <c r="B93">
        <f t="shared" si="9"/>
        <v>192.1</v>
      </c>
      <c r="C93">
        <v>1</v>
      </c>
      <c r="D93">
        <v>14</v>
      </c>
      <c r="E93" t="str">
        <f t="shared" si="10"/>
        <v>1 - 14 =</v>
      </c>
      <c r="F93">
        <f t="shared" si="11"/>
        <v>-13</v>
      </c>
      <c r="G93">
        <f t="shared" si="12"/>
        <v>-15</v>
      </c>
      <c r="H93">
        <f t="shared" si="13"/>
        <v>-9</v>
      </c>
      <c r="I93">
        <f t="shared" si="14"/>
        <v>-12</v>
      </c>
    </row>
    <row r="94" spans="1:9" x14ac:dyDescent="0.25">
      <c r="A94">
        <v>93</v>
      </c>
      <c r="B94">
        <f t="shared" si="9"/>
        <v>193.1</v>
      </c>
      <c r="C94">
        <v>2</v>
      </c>
      <c r="D94">
        <v>13</v>
      </c>
      <c r="E94" t="str">
        <f t="shared" si="10"/>
        <v>2 - 13 =</v>
      </c>
      <c r="F94">
        <f t="shared" si="11"/>
        <v>-11</v>
      </c>
      <c r="G94">
        <f t="shared" si="12"/>
        <v>-13</v>
      </c>
      <c r="H94">
        <f t="shared" si="13"/>
        <v>-7</v>
      </c>
      <c r="I94">
        <f t="shared" si="14"/>
        <v>-10</v>
      </c>
    </row>
    <row r="95" spans="1:9" x14ac:dyDescent="0.25">
      <c r="A95">
        <v>94</v>
      </c>
      <c r="B95">
        <f t="shared" si="9"/>
        <v>194.1</v>
      </c>
      <c r="C95">
        <v>3</v>
      </c>
      <c r="D95">
        <v>12</v>
      </c>
      <c r="E95" t="str">
        <f t="shared" si="10"/>
        <v>3 - 12 =</v>
      </c>
      <c r="F95">
        <f t="shared" si="11"/>
        <v>-9</v>
      </c>
      <c r="G95">
        <f t="shared" si="12"/>
        <v>-11</v>
      </c>
      <c r="H95">
        <f t="shared" si="13"/>
        <v>-5</v>
      </c>
      <c r="I95">
        <f t="shared" si="14"/>
        <v>-8</v>
      </c>
    </row>
    <row r="96" spans="1:9" x14ac:dyDescent="0.25">
      <c r="A96">
        <v>95</v>
      </c>
      <c r="B96">
        <f t="shared" si="9"/>
        <v>195.1</v>
      </c>
      <c r="C96">
        <v>4</v>
      </c>
      <c r="D96">
        <v>11</v>
      </c>
      <c r="E96" t="str">
        <f t="shared" si="10"/>
        <v>4 - 11 =</v>
      </c>
      <c r="F96">
        <f t="shared" si="11"/>
        <v>-7</v>
      </c>
      <c r="G96">
        <f t="shared" si="12"/>
        <v>-9</v>
      </c>
      <c r="H96">
        <f t="shared" si="13"/>
        <v>-3</v>
      </c>
      <c r="I96">
        <f t="shared" si="14"/>
        <v>-6</v>
      </c>
    </row>
    <row r="97" spans="1:9" x14ac:dyDescent="0.25">
      <c r="A97">
        <v>96</v>
      </c>
      <c r="B97">
        <f t="shared" si="9"/>
        <v>196.1</v>
      </c>
      <c r="C97">
        <v>5</v>
      </c>
      <c r="D97">
        <v>10</v>
      </c>
      <c r="E97" t="str">
        <f t="shared" si="10"/>
        <v>5 - 10 =</v>
      </c>
      <c r="F97">
        <f t="shared" si="11"/>
        <v>-5</v>
      </c>
      <c r="G97">
        <f t="shared" si="12"/>
        <v>-7</v>
      </c>
      <c r="H97">
        <f t="shared" si="13"/>
        <v>-1</v>
      </c>
      <c r="I97">
        <f t="shared" si="14"/>
        <v>-4</v>
      </c>
    </row>
    <row r="98" spans="1:9" x14ac:dyDescent="0.25">
      <c r="A98">
        <v>97</v>
      </c>
      <c r="B98">
        <f t="shared" si="9"/>
        <v>197.1</v>
      </c>
      <c r="C98">
        <v>6</v>
      </c>
      <c r="D98">
        <v>9</v>
      </c>
      <c r="E98" t="str">
        <f t="shared" si="10"/>
        <v>6 - 9 =</v>
      </c>
      <c r="F98">
        <f t="shared" si="11"/>
        <v>-3</v>
      </c>
      <c r="G98">
        <f t="shared" si="12"/>
        <v>-5</v>
      </c>
      <c r="H98">
        <f t="shared" si="13"/>
        <v>1</v>
      </c>
      <c r="I98">
        <f t="shared" si="14"/>
        <v>-2</v>
      </c>
    </row>
    <row r="99" spans="1:9" x14ac:dyDescent="0.25">
      <c r="A99">
        <v>98</v>
      </c>
      <c r="B99">
        <f t="shared" si="9"/>
        <v>198.1</v>
      </c>
      <c r="C99">
        <v>7</v>
      </c>
      <c r="D99">
        <v>8</v>
      </c>
      <c r="E99" t="str">
        <f t="shared" si="10"/>
        <v>7 - 8 =</v>
      </c>
      <c r="F99">
        <f t="shared" si="11"/>
        <v>-1</v>
      </c>
      <c r="G99">
        <f t="shared" si="12"/>
        <v>-3</v>
      </c>
      <c r="H99">
        <f t="shared" si="13"/>
        <v>3</v>
      </c>
      <c r="I99">
        <f t="shared" si="14"/>
        <v>0</v>
      </c>
    </row>
    <row r="100" spans="1:9" x14ac:dyDescent="0.25">
      <c r="A100">
        <v>99</v>
      </c>
      <c r="B100">
        <f t="shared" si="9"/>
        <v>199.1</v>
      </c>
      <c r="C100">
        <v>8</v>
      </c>
      <c r="D100">
        <v>7</v>
      </c>
      <c r="E100" t="str">
        <f t="shared" si="10"/>
        <v>8 - 7 =</v>
      </c>
      <c r="F100">
        <f t="shared" si="11"/>
        <v>1</v>
      </c>
      <c r="G100">
        <f t="shared" si="12"/>
        <v>-1</v>
      </c>
      <c r="H100">
        <f t="shared" si="13"/>
        <v>5</v>
      </c>
      <c r="I100">
        <f t="shared" si="14"/>
        <v>2</v>
      </c>
    </row>
    <row r="101" spans="1:9" x14ac:dyDescent="0.25">
      <c r="A101">
        <v>100</v>
      </c>
      <c r="B101">
        <f t="shared" si="9"/>
        <v>200.1</v>
      </c>
      <c r="C101">
        <v>9</v>
      </c>
      <c r="D101">
        <v>6</v>
      </c>
      <c r="E101" t="str">
        <f t="shared" si="10"/>
        <v>9 - 6 =</v>
      </c>
      <c r="F101">
        <f t="shared" si="11"/>
        <v>3</v>
      </c>
      <c r="G101">
        <f t="shared" si="12"/>
        <v>1</v>
      </c>
      <c r="H101">
        <f t="shared" si="13"/>
        <v>7</v>
      </c>
      <c r="I101">
        <f t="shared" si="14"/>
        <v>4</v>
      </c>
    </row>
    <row r="102" spans="1:9" x14ac:dyDescent="0.25">
      <c r="A102">
        <v>101</v>
      </c>
      <c r="B102">
        <f t="shared" si="9"/>
        <v>201.1</v>
      </c>
      <c r="C102">
        <v>10</v>
      </c>
      <c r="D102">
        <v>5</v>
      </c>
      <c r="E102" t="str">
        <f t="shared" si="10"/>
        <v>10 - 5 =</v>
      </c>
      <c r="F102">
        <f t="shared" si="11"/>
        <v>5</v>
      </c>
      <c r="G102">
        <f t="shared" si="12"/>
        <v>3</v>
      </c>
      <c r="H102">
        <f t="shared" si="13"/>
        <v>9</v>
      </c>
      <c r="I102">
        <f t="shared" si="14"/>
        <v>6</v>
      </c>
    </row>
    <row r="103" spans="1:9" x14ac:dyDescent="0.25">
      <c r="A103">
        <v>102</v>
      </c>
      <c r="B103">
        <f t="shared" si="9"/>
        <v>202.1</v>
      </c>
      <c r="C103">
        <v>11</v>
      </c>
      <c r="D103">
        <v>4</v>
      </c>
      <c r="E103" t="str">
        <f t="shared" si="10"/>
        <v>11 - 4 =</v>
      </c>
      <c r="F103">
        <f t="shared" si="11"/>
        <v>7</v>
      </c>
      <c r="G103">
        <f t="shared" si="12"/>
        <v>5</v>
      </c>
      <c r="H103">
        <f t="shared" si="13"/>
        <v>11</v>
      </c>
      <c r="I103">
        <f t="shared" si="14"/>
        <v>8</v>
      </c>
    </row>
    <row r="104" spans="1:9" x14ac:dyDescent="0.25">
      <c r="A104">
        <v>103</v>
      </c>
      <c r="B104">
        <f t="shared" si="9"/>
        <v>203.1</v>
      </c>
      <c r="C104">
        <v>12</v>
      </c>
      <c r="D104">
        <v>3</v>
      </c>
      <c r="E104" t="str">
        <f t="shared" si="10"/>
        <v>12 - 3 =</v>
      </c>
      <c r="F104">
        <f t="shared" si="11"/>
        <v>9</v>
      </c>
      <c r="G104">
        <f t="shared" si="12"/>
        <v>7</v>
      </c>
      <c r="H104">
        <f t="shared" si="13"/>
        <v>13</v>
      </c>
      <c r="I104">
        <f t="shared" si="14"/>
        <v>10</v>
      </c>
    </row>
    <row r="105" spans="1:9" x14ac:dyDescent="0.25">
      <c r="A105">
        <v>104</v>
      </c>
      <c r="B105">
        <f t="shared" si="9"/>
        <v>204.1</v>
      </c>
      <c r="C105">
        <v>13</v>
      </c>
      <c r="D105">
        <v>2</v>
      </c>
      <c r="E105" t="str">
        <f t="shared" si="10"/>
        <v>13 - 2 =</v>
      </c>
      <c r="F105">
        <f t="shared" si="11"/>
        <v>11</v>
      </c>
      <c r="G105">
        <f t="shared" si="12"/>
        <v>9</v>
      </c>
      <c r="H105">
        <f t="shared" si="13"/>
        <v>15</v>
      </c>
      <c r="I105">
        <f t="shared" si="14"/>
        <v>12</v>
      </c>
    </row>
    <row r="106" spans="1:9" x14ac:dyDescent="0.25">
      <c r="A106">
        <v>105</v>
      </c>
      <c r="B106">
        <f t="shared" si="9"/>
        <v>205.1</v>
      </c>
      <c r="C106">
        <v>14</v>
      </c>
      <c r="D106">
        <v>1</v>
      </c>
      <c r="E106" t="str">
        <f t="shared" si="10"/>
        <v>14 - 1 =</v>
      </c>
      <c r="F106">
        <f t="shared" si="11"/>
        <v>13</v>
      </c>
      <c r="G106">
        <f t="shared" si="12"/>
        <v>11</v>
      </c>
      <c r="H106">
        <f t="shared" si="13"/>
        <v>17</v>
      </c>
      <c r="I106">
        <f t="shared" si="14"/>
        <v>14</v>
      </c>
    </row>
    <row r="107" spans="1:9" x14ac:dyDescent="0.25">
      <c r="A107">
        <v>106</v>
      </c>
      <c r="B107">
        <f t="shared" si="9"/>
        <v>206.1</v>
      </c>
      <c r="C107">
        <v>1</v>
      </c>
      <c r="D107">
        <v>15</v>
      </c>
      <c r="E107" t="str">
        <f t="shared" si="10"/>
        <v>1 - 15 =</v>
      </c>
      <c r="F107">
        <f t="shared" si="11"/>
        <v>-14</v>
      </c>
      <c r="G107">
        <f t="shared" si="12"/>
        <v>-16</v>
      </c>
      <c r="H107">
        <f t="shared" si="13"/>
        <v>-10</v>
      </c>
      <c r="I107">
        <f t="shared" si="14"/>
        <v>-13</v>
      </c>
    </row>
    <row r="108" spans="1:9" x14ac:dyDescent="0.25">
      <c r="A108">
        <v>107</v>
      </c>
      <c r="B108">
        <f t="shared" si="9"/>
        <v>207.1</v>
      </c>
      <c r="C108">
        <v>2</v>
      </c>
      <c r="D108">
        <v>14</v>
      </c>
      <c r="E108" t="str">
        <f t="shared" si="10"/>
        <v>2 - 14 =</v>
      </c>
      <c r="F108">
        <f t="shared" si="11"/>
        <v>-12</v>
      </c>
      <c r="G108">
        <f t="shared" si="12"/>
        <v>-14</v>
      </c>
      <c r="H108">
        <f t="shared" si="13"/>
        <v>-8</v>
      </c>
      <c r="I108">
        <f t="shared" si="14"/>
        <v>-11</v>
      </c>
    </row>
    <row r="109" spans="1:9" x14ac:dyDescent="0.25">
      <c r="A109">
        <v>108</v>
      </c>
      <c r="B109">
        <f t="shared" si="9"/>
        <v>208.1</v>
      </c>
      <c r="C109">
        <v>3</v>
      </c>
      <c r="D109">
        <v>13</v>
      </c>
      <c r="E109" t="str">
        <f t="shared" si="10"/>
        <v>3 - 13 =</v>
      </c>
      <c r="F109">
        <f t="shared" si="11"/>
        <v>-10</v>
      </c>
      <c r="G109">
        <f t="shared" si="12"/>
        <v>-12</v>
      </c>
      <c r="H109">
        <f t="shared" si="13"/>
        <v>-6</v>
      </c>
      <c r="I109">
        <f t="shared" si="14"/>
        <v>-9</v>
      </c>
    </row>
    <row r="110" spans="1:9" x14ac:dyDescent="0.25">
      <c r="A110">
        <v>109</v>
      </c>
      <c r="B110">
        <f t="shared" si="9"/>
        <v>209.1</v>
      </c>
      <c r="C110">
        <v>4</v>
      </c>
      <c r="D110">
        <v>12</v>
      </c>
      <c r="E110" t="str">
        <f t="shared" si="10"/>
        <v>4 - 12 =</v>
      </c>
      <c r="F110">
        <f t="shared" si="11"/>
        <v>-8</v>
      </c>
      <c r="G110">
        <f t="shared" si="12"/>
        <v>-10</v>
      </c>
      <c r="H110">
        <f t="shared" si="13"/>
        <v>-4</v>
      </c>
      <c r="I110">
        <f t="shared" si="14"/>
        <v>-7</v>
      </c>
    </row>
    <row r="111" spans="1:9" x14ac:dyDescent="0.25">
      <c r="A111">
        <v>110</v>
      </c>
      <c r="B111">
        <f t="shared" si="9"/>
        <v>210.1</v>
      </c>
      <c r="C111">
        <v>5</v>
      </c>
      <c r="D111">
        <v>11</v>
      </c>
      <c r="E111" t="str">
        <f t="shared" si="10"/>
        <v>5 - 11 =</v>
      </c>
      <c r="F111">
        <f t="shared" si="11"/>
        <v>-6</v>
      </c>
      <c r="G111">
        <f t="shared" si="12"/>
        <v>-8</v>
      </c>
      <c r="H111">
        <f t="shared" si="13"/>
        <v>-2</v>
      </c>
      <c r="I111">
        <f t="shared" si="14"/>
        <v>-5</v>
      </c>
    </row>
    <row r="112" spans="1:9" x14ac:dyDescent="0.25">
      <c r="A112">
        <v>111</v>
      </c>
      <c r="B112">
        <f t="shared" si="9"/>
        <v>211.1</v>
      </c>
      <c r="C112">
        <v>6</v>
      </c>
      <c r="D112">
        <v>10</v>
      </c>
      <c r="E112" t="str">
        <f t="shared" si="10"/>
        <v>6 - 10 =</v>
      </c>
      <c r="F112">
        <f t="shared" si="11"/>
        <v>-4</v>
      </c>
      <c r="G112">
        <f t="shared" si="12"/>
        <v>-6</v>
      </c>
      <c r="H112">
        <f t="shared" si="13"/>
        <v>0</v>
      </c>
      <c r="I112">
        <f t="shared" si="14"/>
        <v>-3</v>
      </c>
    </row>
    <row r="113" spans="1:9" x14ac:dyDescent="0.25">
      <c r="A113">
        <v>112</v>
      </c>
      <c r="B113">
        <f t="shared" si="9"/>
        <v>212.1</v>
      </c>
      <c r="C113">
        <v>7</v>
      </c>
      <c r="D113">
        <v>9</v>
      </c>
      <c r="E113" t="str">
        <f t="shared" si="10"/>
        <v>7 - 9 =</v>
      </c>
      <c r="F113">
        <f t="shared" si="11"/>
        <v>-2</v>
      </c>
      <c r="G113">
        <f t="shared" si="12"/>
        <v>-4</v>
      </c>
      <c r="H113">
        <f t="shared" si="13"/>
        <v>2</v>
      </c>
      <c r="I113">
        <f t="shared" si="14"/>
        <v>-1</v>
      </c>
    </row>
    <row r="114" spans="1:9" x14ac:dyDescent="0.25">
      <c r="A114">
        <v>113</v>
      </c>
      <c r="B114">
        <f t="shared" si="9"/>
        <v>213.1</v>
      </c>
      <c r="C114">
        <v>8</v>
      </c>
      <c r="D114">
        <v>8</v>
      </c>
      <c r="E114" t="str">
        <f t="shared" si="10"/>
        <v>8 - 8 =</v>
      </c>
      <c r="F114">
        <f t="shared" si="11"/>
        <v>0</v>
      </c>
      <c r="G114">
        <f t="shared" si="12"/>
        <v>-2</v>
      </c>
      <c r="H114">
        <f t="shared" si="13"/>
        <v>4</v>
      </c>
      <c r="I114">
        <f t="shared" si="14"/>
        <v>1</v>
      </c>
    </row>
    <row r="115" spans="1:9" x14ac:dyDescent="0.25">
      <c r="A115">
        <v>114</v>
      </c>
      <c r="B115">
        <f t="shared" si="9"/>
        <v>214.1</v>
      </c>
      <c r="C115">
        <v>9</v>
      </c>
      <c r="D115">
        <v>7</v>
      </c>
      <c r="E115" t="str">
        <f t="shared" si="10"/>
        <v>9 - 7 =</v>
      </c>
      <c r="F115">
        <f t="shared" si="11"/>
        <v>2</v>
      </c>
      <c r="G115">
        <f t="shared" si="12"/>
        <v>0</v>
      </c>
      <c r="H115">
        <f t="shared" si="13"/>
        <v>6</v>
      </c>
      <c r="I115">
        <f t="shared" si="14"/>
        <v>3</v>
      </c>
    </row>
    <row r="116" spans="1:9" x14ac:dyDescent="0.25">
      <c r="A116">
        <v>115</v>
      </c>
      <c r="B116">
        <f t="shared" si="9"/>
        <v>215.1</v>
      </c>
      <c r="C116">
        <v>10</v>
      </c>
      <c r="D116">
        <v>6</v>
      </c>
      <c r="E116" t="str">
        <f t="shared" si="10"/>
        <v>10 - 6 =</v>
      </c>
      <c r="F116">
        <f t="shared" si="11"/>
        <v>4</v>
      </c>
      <c r="G116">
        <f t="shared" si="12"/>
        <v>2</v>
      </c>
      <c r="H116">
        <f t="shared" si="13"/>
        <v>8</v>
      </c>
      <c r="I116">
        <f t="shared" si="14"/>
        <v>5</v>
      </c>
    </row>
    <row r="117" spans="1:9" x14ac:dyDescent="0.25">
      <c r="A117">
        <v>116</v>
      </c>
      <c r="B117">
        <f t="shared" si="9"/>
        <v>216.1</v>
      </c>
      <c r="C117">
        <v>11</v>
      </c>
      <c r="D117">
        <v>5</v>
      </c>
      <c r="E117" t="str">
        <f t="shared" si="10"/>
        <v>11 - 5 =</v>
      </c>
      <c r="F117">
        <f t="shared" si="11"/>
        <v>6</v>
      </c>
      <c r="G117">
        <f t="shared" si="12"/>
        <v>4</v>
      </c>
      <c r="H117">
        <f t="shared" si="13"/>
        <v>10</v>
      </c>
      <c r="I117">
        <f t="shared" si="14"/>
        <v>7</v>
      </c>
    </row>
    <row r="118" spans="1:9" x14ac:dyDescent="0.25">
      <c r="A118">
        <v>117</v>
      </c>
      <c r="B118">
        <f t="shared" si="9"/>
        <v>217.1</v>
      </c>
      <c r="C118">
        <v>12</v>
      </c>
      <c r="D118">
        <v>4</v>
      </c>
      <c r="E118" t="str">
        <f t="shared" si="10"/>
        <v>12 - 4 =</v>
      </c>
      <c r="F118">
        <f t="shared" si="11"/>
        <v>8</v>
      </c>
      <c r="G118">
        <f t="shared" si="12"/>
        <v>6</v>
      </c>
      <c r="H118">
        <f t="shared" si="13"/>
        <v>12</v>
      </c>
      <c r="I118">
        <f t="shared" si="14"/>
        <v>9</v>
      </c>
    </row>
    <row r="119" spans="1:9" x14ac:dyDescent="0.25">
      <c r="A119">
        <v>118</v>
      </c>
      <c r="B119">
        <f t="shared" si="9"/>
        <v>218.1</v>
      </c>
      <c r="C119">
        <v>13</v>
      </c>
      <c r="D119">
        <v>3</v>
      </c>
      <c r="E119" t="str">
        <f t="shared" si="10"/>
        <v>13 - 3 =</v>
      </c>
      <c r="F119">
        <f t="shared" si="11"/>
        <v>10</v>
      </c>
      <c r="G119">
        <f t="shared" si="12"/>
        <v>8</v>
      </c>
      <c r="H119">
        <f t="shared" si="13"/>
        <v>14</v>
      </c>
      <c r="I119">
        <f t="shared" si="14"/>
        <v>11</v>
      </c>
    </row>
    <row r="120" spans="1:9" x14ac:dyDescent="0.25">
      <c r="A120">
        <v>119</v>
      </c>
      <c r="B120">
        <f t="shared" si="9"/>
        <v>219.1</v>
      </c>
      <c r="C120">
        <v>14</v>
      </c>
      <c r="D120">
        <v>2</v>
      </c>
      <c r="E120" t="str">
        <f t="shared" si="10"/>
        <v>14 - 2 =</v>
      </c>
      <c r="F120">
        <f t="shared" si="11"/>
        <v>12</v>
      </c>
      <c r="G120">
        <f t="shared" si="12"/>
        <v>10</v>
      </c>
      <c r="H120">
        <f t="shared" si="13"/>
        <v>16</v>
      </c>
      <c r="I120">
        <f t="shared" si="14"/>
        <v>13</v>
      </c>
    </row>
    <row r="121" spans="1:9" x14ac:dyDescent="0.25">
      <c r="A121">
        <v>120</v>
      </c>
      <c r="B121">
        <f t="shared" si="9"/>
        <v>220.1</v>
      </c>
      <c r="C121">
        <v>15</v>
      </c>
      <c r="D121">
        <v>1</v>
      </c>
      <c r="E121" t="str">
        <f t="shared" si="10"/>
        <v>15 - 1 =</v>
      </c>
      <c r="F121">
        <f t="shared" si="11"/>
        <v>14</v>
      </c>
      <c r="G121">
        <f t="shared" si="12"/>
        <v>12</v>
      </c>
      <c r="H121">
        <f t="shared" si="13"/>
        <v>18</v>
      </c>
      <c r="I121">
        <f t="shared" si="14"/>
        <v>15</v>
      </c>
    </row>
    <row r="122" spans="1:9" x14ac:dyDescent="0.25">
      <c r="A122">
        <v>121</v>
      </c>
      <c r="B122">
        <f t="shared" si="9"/>
        <v>221.1</v>
      </c>
      <c r="C122">
        <v>1</v>
      </c>
      <c r="D122">
        <v>16</v>
      </c>
      <c r="E122" t="str">
        <f t="shared" si="10"/>
        <v>1 - 16 =</v>
      </c>
      <c r="F122">
        <f t="shared" si="11"/>
        <v>-15</v>
      </c>
      <c r="G122">
        <f t="shared" si="12"/>
        <v>-17</v>
      </c>
      <c r="H122">
        <f t="shared" si="13"/>
        <v>-11</v>
      </c>
      <c r="I122">
        <f t="shared" si="14"/>
        <v>-14</v>
      </c>
    </row>
    <row r="123" spans="1:9" x14ac:dyDescent="0.25">
      <c r="A123">
        <v>122</v>
      </c>
      <c r="B123">
        <f t="shared" si="9"/>
        <v>222.1</v>
      </c>
      <c r="C123">
        <v>2</v>
      </c>
      <c r="D123">
        <v>15</v>
      </c>
      <c r="E123" t="str">
        <f t="shared" si="10"/>
        <v>2 - 15 =</v>
      </c>
      <c r="F123">
        <f t="shared" si="11"/>
        <v>-13</v>
      </c>
      <c r="G123">
        <f t="shared" si="12"/>
        <v>-15</v>
      </c>
      <c r="H123">
        <f t="shared" si="13"/>
        <v>-9</v>
      </c>
      <c r="I123">
        <f t="shared" si="14"/>
        <v>-12</v>
      </c>
    </row>
    <row r="124" spans="1:9" x14ac:dyDescent="0.25">
      <c r="A124">
        <v>123</v>
      </c>
      <c r="B124">
        <f t="shared" si="9"/>
        <v>223.1</v>
      </c>
      <c r="C124">
        <v>3</v>
      </c>
      <c r="D124">
        <v>14</v>
      </c>
      <c r="E124" t="str">
        <f t="shared" si="10"/>
        <v>3 - 14 =</v>
      </c>
      <c r="F124">
        <f t="shared" si="11"/>
        <v>-11</v>
      </c>
      <c r="G124">
        <f t="shared" si="12"/>
        <v>-13</v>
      </c>
      <c r="H124">
        <f t="shared" si="13"/>
        <v>-7</v>
      </c>
      <c r="I124">
        <f t="shared" si="14"/>
        <v>-10</v>
      </c>
    </row>
    <row r="125" spans="1:9" x14ac:dyDescent="0.25">
      <c r="A125">
        <v>124</v>
      </c>
      <c r="B125">
        <f t="shared" si="9"/>
        <v>224.1</v>
      </c>
      <c r="C125">
        <v>4</v>
      </c>
      <c r="D125">
        <v>13</v>
      </c>
      <c r="E125" t="str">
        <f t="shared" si="10"/>
        <v>4 - 13 =</v>
      </c>
      <c r="F125">
        <f t="shared" si="11"/>
        <v>-9</v>
      </c>
      <c r="G125">
        <f t="shared" si="12"/>
        <v>-11</v>
      </c>
      <c r="H125">
        <f t="shared" si="13"/>
        <v>-5</v>
      </c>
      <c r="I125">
        <f t="shared" si="14"/>
        <v>-8</v>
      </c>
    </row>
    <row r="126" spans="1:9" x14ac:dyDescent="0.25">
      <c r="A126">
        <v>125</v>
      </c>
      <c r="B126">
        <f t="shared" si="9"/>
        <v>225.1</v>
      </c>
      <c r="C126">
        <v>5</v>
      </c>
      <c r="D126">
        <v>12</v>
      </c>
      <c r="E126" t="str">
        <f t="shared" si="10"/>
        <v>5 - 12 =</v>
      </c>
      <c r="F126">
        <f t="shared" si="11"/>
        <v>-7</v>
      </c>
      <c r="G126">
        <f t="shared" si="12"/>
        <v>-9</v>
      </c>
      <c r="H126">
        <f t="shared" si="13"/>
        <v>-3</v>
      </c>
      <c r="I126">
        <f t="shared" si="14"/>
        <v>-6</v>
      </c>
    </row>
    <row r="127" spans="1:9" x14ac:dyDescent="0.25">
      <c r="A127">
        <v>126</v>
      </c>
      <c r="B127">
        <f t="shared" si="9"/>
        <v>226.1</v>
      </c>
      <c r="C127">
        <v>6</v>
      </c>
      <c r="D127">
        <v>11</v>
      </c>
      <c r="E127" t="str">
        <f t="shared" si="10"/>
        <v>6 - 11 =</v>
      </c>
      <c r="F127">
        <f t="shared" si="11"/>
        <v>-5</v>
      </c>
      <c r="G127">
        <f t="shared" si="12"/>
        <v>-7</v>
      </c>
      <c r="H127">
        <f t="shared" si="13"/>
        <v>-1</v>
      </c>
      <c r="I127">
        <f t="shared" si="14"/>
        <v>-4</v>
      </c>
    </row>
    <row r="128" spans="1:9" x14ac:dyDescent="0.25">
      <c r="A128">
        <v>127</v>
      </c>
      <c r="B128">
        <f t="shared" si="9"/>
        <v>227.1</v>
      </c>
      <c r="C128">
        <v>7</v>
      </c>
      <c r="D128">
        <v>10</v>
      </c>
      <c r="E128" t="str">
        <f t="shared" si="10"/>
        <v>7 - 10 =</v>
      </c>
      <c r="F128">
        <f t="shared" si="11"/>
        <v>-3</v>
      </c>
      <c r="G128">
        <f t="shared" si="12"/>
        <v>-5</v>
      </c>
      <c r="H128">
        <f t="shared" si="13"/>
        <v>1</v>
      </c>
      <c r="I128">
        <f t="shared" si="14"/>
        <v>-2</v>
      </c>
    </row>
    <row r="129" spans="1:9" x14ac:dyDescent="0.25">
      <c r="A129">
        <v>128</v>
      </c>
      <c r="B129">
        <f t="shared" si="9"/>
        <v>228.1</v>
      </c>
      <c r="C129">
        <v>8</v>
      </c>
      <c r="D129">
        <v>9</v>
      </c>
      <c r="E129" t="str">
        <f t="shared" si="10"/>
        <v>8 - 9 =</v>
      </c>
      <c r="F129">
        <f t="shared" si="11"/>
        <v>-1</v>
      </c>
      <c r="G129">
        <f t="shared" si="12"/>
        <v>-3</v>
      </c>
      <c r="H129">
        <f t="shared" si="13"/>
        <v>3</v>
      </c>
      <c r="I129">
        <f t="shared" si="14"/>
        <v>0</v>
      </c>
    </row>
    <row r="130" spans="1:9" x14ac:dyDescent="0.25">
      <c r="A130">
        <v>129</v>
      </c>
      <c r="B130">
        <f t="shared" si="9"/>
        <v>229.1</v>
      </c>
      <c r="C130">
        <v>9</v>
      </c>
      <c r="D130">
        <v>8</v>
      </c>
      <c r="E130" t="str">
        <f t="shared" si="10"/>
        <v>9 - 8 =</v>
      </c>
      <c r="F130">
        <f t="shared" si="11"/>
        <v>1</v>
      </c>
      <c r="G130">
        <f t="shared" si="12"/>
        <v>-1</v>
      </c>
      <c r="H130">
        <f t="shared" si="13"/>
        <v>5</v>
      </c>
      <c r="I130">
        <f t="shared" si="14"/>
        <v>2</v>
      </c>
    </row>
    <row r="131" spans="1:9" x14ac:dyDescent="0.25">
      <c r="A131">
        <v>130</v>
      </c>
      <c r="B131">
        <f t="shared" ref="B131:B194" si="15">A131+100.1</f>
        <v>230.1</v>
      </c>
      <c r="C131">
        <v>10</v>
      </c>
      <c r="D131">
        <v>7</v>
      </c>
      <c r="E131" t="str">
        <f t="shared" ref="E131:E194" si="16">C131&amp;" - "&amp;D131&amp;" ="</f>
        <v>10 - 7 =</v>
      </c>
      <c r="F131">
        <f t="shared" ref="F131:F194" si="17">C131-D131</f>
        <v>3</v>
      </c>
      <c r="G131">
        <f t="shared" si="12"/>
        <v>1</v>
      </c>
      <c r="H131">
        <f t="shared" si="13"/>
        <v>7</v>
      </c>
      <c r="I131">
        <f t="shared" si="14"/>
        <v>4</v>
      </c>
    </row>
    <row r="132" spans="1:9" x14ac:dyDescent="0.25">
      <c r="A132">
        <v>131</v>
      </c>
      <c r="B132">
        <f t="shared" si="15"/>
        <v>231.1</v>
      </c>
      <c r="C132">
        <v>11</v>
      </c>
      <c r="D132">
        <v>6</v>
      </c>
      <c r="E132" t="str">
        <f t="shared" si="16"/>
        <v>11 - 6 =</v>
      </c>
      <c r="F132">
        <f t="shared" si="17"/>
        <v>5</v>
      </c>
      <c r="G132">
        <f t="shared" si="12"/>
        <v>3</v>
      </c>
      <c r="H132">
        <f t="shared" si="13"/>
        <v>9</v>
      </c>
      <c r="I132">
        <f t="shared" si="14"/>
        <v>6</v>
      </c>
    </row>
    <row r="133" spans="1:9" x14ac:dyDescent="0.25">
      <c r="A133">
        <v>132</v>
      </c>
      <c r="B133">
        <f t="shared" si="15"/>
        <v>232.1</v>
      </c>
      <c r="C133">
        <v>12</v>
      </c>
      <c r="D133">
        <v>5</v>
      </c>
      <c r="E133" t="str">
        <f t="shared" si="16"/>
        <v>12 - 5 =</v>
      </c>
      <c r="F133">
        <f t="shared" si="17"/>
        <v>7</v>
      </c>
      <c r="G133">
        <f t="shared" si="12"/>
        <v>5</v>
      </c>
      <c r="H133">
        <f t="shared" si="13"/>
        <v>11</v>
      </c>
      <c r="I133">
        <f t="shared" si="14"/>
        <v>8</v>
      </c>
    </row>
    <row r="134" spans="1:9" x14ac:dyDescent="0.25">
      <c r="A134">
        <v>133</v>
      </c>
      <c r="B134">
        <f t="shared" si="15"/>
        <v>233.1</v>
      </c>
      <c r="C134">
        <v>13</v>
      </c>
      <c r="D134">
        <v>4</v>
      </c>
      <c r="E134" t="str">
        <f t="shared" si="16"/>
        <v>13 - 4 =</v>
      </c>
      <c r="F134">
        <f t="shared" si="17"/>
        <v>9</v>
      </c>
      <c r="G134">
        <f t="shared" si="12"/>
        <v>7</v>
      </c>
      <c r="H134">
        <f t="shared" si="13"/>
        <v>13</v>
      </c>
      <c r="I134">
        <f t="shared" si="14"/>
        <v>10</v>
      </c>
    </row>
    <row r="135" spans="1:9" x14ac:dyDescent="0.25">
      <c r="A135">
        <v>134</v>
      </c>
      <c r="B135">
        <f t="shared" si="15"/>
        <v>234.1</v>
      </c>
      <c r="C135">
        <v>14</v>
      </c>
      <c r="D135">
        <v>3</v>
      </c>
      <c r="E135" t="str">
        <f t="shared" si="16"/>
        <v>14 - 3 =</v>
      </c>
      <c r="F135">
        <f t="shared" si="17"/>
        <v>11</v>
      </c>
      <c r="G135">
        <f t="shared" si="12"/>
        <v>9</v>
      </c>
      <c r="H135">
        <f t="shared" si="13"/>
        <v>15</v>
      </c>
      <c r="I135">
        <f t="shared" si="14"/>
        <v>12</v>
      </c>
    </row>
    <row r="136" spans="1:9" x14ac:dyDescent="0.25">
      <c r="A136">
        <v>135</v>
      </c>
      <c r="B136">
        <f t="shared" si="15"/>
        <v>235.1</v>
      </c>
      <c r="C136">
        <v>15</v>
      </c>
      <c r="D136">
        <v>2</v>
      </c>
      <c r="E136" t="str">
        <f t="shared" si="16"/>
        <v>15 - 2 =</v>
      </c>
      <c r="F136">
        <f t="shared" si="17"/>
        <v>13</v>
      </c>
      <c r="G136">
        <f t="shared" si="12"/>
        <v>11</v>
      </c>
      <c r="H136">
        <f t="shared" si="13"/>
        <v>17</v>
      </c>
      <c r="I136">
        <f t="shared" si="14"/>
        <v>14</v>
      </c>
    </row>
    <row r="137" spans="1:9" x14ac:dyDescent="0.25">
      <c r="A137">
        <v>136</v>
      </c>
      <c r="B137">
        <f t="shared" si="15"/>
        <v>236.1</v>
      </c>
      <c r="C137">
        <v>16</v>
      </c>
      <c r="D137">
        <v>1</v>
      </c>
      <c r="E137" t="str">
        <f t="shared" si="16"/>
        <v>16 - 1 =</v>
      </c>
      <c r="F137">
        <f t="shared" si="17"/>
        <v>15</v>
      </c>
      <c r="G137">
        <f t="shared" ref="G137:G200" si="18">F137-2</f>
        <v>13</v>
      </c>
      <c r="H137">
        <f t="shared" ref="H137:H200" si="19">F137+4</f>
        <v>19</v>
      </c>
      <c r="I137">
        <f t="shared" ref="I137:I200" si="20">F137+1</f>
        <v>16</v>
      </c>
    </row>
    <row r="138" spans="1:9" x14ac:dyDescent="0.25">
      <c r="A138">
        <v>137</v>
      </c>
      <c r="B138">
        <f t="shared" si="15"/>
        <v>237.1</v>
      </c>
      <c r="C138">
        <v>1</v>
      </c>
      <c r="D138">
        <v>17</v>
      </c>
      <c r="E138" t="str">
        <f t="shared" si="16"/>
        <v>1 - 17 =</v>
      </c>
      <c r="F138">
        <f t="shared" si="17"/>
        <v>-16</v>
      </c>
      <c r="G138">
        <f t="shared" si="18"/>
        <v>-18</v>
      </c>
      <c r="H138">
        <f t="shared" si="19"/>
        <v>-12</v>
      </c>
      <c r="I138">
        <f t="shared" si="20"/>
        <v>-15</v>
      </c>
    </row>
    <row r="139" spans="1:9" x14ac:dyDescent="0.25">
      <c r="A139">
        <v>138</v>
      </c>
      <c r="B139">
        <f t="shared" si="15"/>
        <v>238.1</v>
      </c>
      <c r="C139">
        <v>2</v>
      </c>
      <c r="D139">
        <v>16</v>
      </c>
      <c r="E139" t="str">
        <f t="shared" si="16"/>
        <v>2 - 16 =</v>
      </c>
      <c r="F139">
        <f t="shared" si="17"/>
        <v>-14</v>
      </c>
      <c r="G139">
        <f t="shared" si="18"/>
        <v>-16</v>
      </c>
      <c r="H139">
        <f t="shared" si="19"/>
        <v>-10</v>
      </c>
      <c r="I139">
        <f t="shared" si="20"/>
        <v>-13</v>
      </c>
    </row>
    <row r="140" spans="1:9" x14ac:dyDescent="0.25">
      <c r="A140">
        <v>139</v>
      </c>
      <c r="B140">
        <f t="shared" si="15"/>
        <v>239.1</v>
      </c>
      <c r="C140">
        <v>3</v>
      </c>
      <c r="D140">
        <v>15</v>
      </c>
      <c r="E140" t="str">
        <f t="shared" si="16"/>
        <v>3 - 15 =</v>
      </c>
      <c r="F140">
        <f t="shared" si="17"/>
        <v>-12</v>
      </c>
      <c r="G140">
        <f t="shared" si="18"/>
        <v>-14</v>
      </c>
      <c r="H140">
        <f t="shared" si="19"/>
        <v>-8</v>
      </c>
      <c r="I140">
        <f t="shared" si="20"/>
        <v>-11</v>
      </c>
    </row>
    <row r="141" spans="1:9" x14ac:dyDescent="0.25">
      <c r="A141">
        <v>140</v>
      </c>
      <c r="B141">
        <f t="shared" si="15"/>
        <v>240.1</v>
      </c>
      <c r="C141">
        <v>4</v>
      </c>
      <c r="D141">
        <v>14</v>
      </c>
      <c r="E141" t="str">
        <f t="shared" si="16"/>
        <v>4 - 14 =</v>
      </c>
      <c r="F141">
        <f t="shared" si="17"/>
        <v>-10</v>
      </c>
      <c r="G141">
        <f t="shared" si="18"/>
        <v>-12</v>
      </c>
      <c r="H141">
        <f t="shared" si="19"/>
        <v>-6</v>
      </c>
      <c r="I141">
        <f t="shared" si="20"/>
        <v>-9</v>
      </c>
    </row>
    <row r="142" spans="1:9" x14ac:dyDescent="0.25">
      <c r="A142">
        <v>141</v>
      </c>
      <c r="B142">
        <f t="shared" si="15"/>
        <v>241.1</v>
      </c>
      <c r="C142">
        <v>5</v>
      </c>
      <c r="D142">
        <v>13</v>
      </c>
      <c r="E142" t="str">
        <f t="shared" si="16"/>
        <v>5 - 13 =</v>
      </c>
      <c r="F142">
        <f t="shared" si="17"/>
        <v>-8</v>
      </c>
      <c r="G142">
        <f t="shared" si="18"/>
        <v>-10</v>
      </c>
      <c r="H142">
        <f t="shared" si="19"/>
        <v>-4</v>
      </c>
      <c r="I142">
        <f t="shared" si="20"/>
        <v>-7</v>
      </c>
    </row>
    <row r="143" spans="1:9" x14ac:dyDescent="0.25">
      <c r="A143">
        <v>142</v>
      </c>
      <c r="B143">
        <f t="shared" si="15"/>
        <v>242.1</v>
      </c>
      <c r="C143">
        <v>6</v>
      </c>
      <c r="D143">
        <v>12</v>
      </c>
      <c r="E143" t="str">
        <f t="shared" si="16"/>
        <v>6 - 12 =</v>
      </c>
      <c r="F143">
        <f t="shared" si="17"/>
        <v>-6</v>
      </c>
      <c r="G143">
        <f t="shared" si="18"/>
        <v>-8</v>
      </c>
      <c r="H143">
        <f t="shared" si="19"/>
        <v>-2</v>
      </c>
      <c r="I143">
        <f t="shared" si="20"/>
        <v>-5</v>
      </c>
    </row>
    <row r="144" spans="1:9" x14ac:dyDescent="0.25">
      <c r="A144">
        <v>143</v>
      </c>
      <c r="B144">
        <f t="shared" si="15"/>
        <v>243.1</v>
      </c>
      <c r="C144">
        <v>7</v>
      </c>
      <c r="D144">
        <v>11</v>
      </c>
      <c r="E144" t="str">
        <f t="shared" si="16"/>
        <v>7 - 11 =</v>
      </c>
      <c r="F144">
        <f t="shared" si="17"/>
        <v>-4</v>
      </c>
      <c r="G144">
        <f t="shared" si="18"/>
        <v>-6</v>
      </c>
      <c r="H144">
        <f t="shared" si="19"/>
        <v>0</v>
      </c>
      <c r="I144">
        <f t="shared" si="20"/>
        <v>-3</v>
      </c>
    </row>
    <row r="145" spans="1:9" x14ac:dyDescent="0.25">
      <c r="A145">
        <v>144</v>
      </c>
      <c r="B145">
        <f t="shared" si="15"/>
        <v>244.1</v>
      </c>
      <c r="C145">
        <v>8</v>
      </c>
      <c r="D145">
        <v>10</v>
      </c>
      <c r="E145" t="str">
        <f t="shared" si="16"/>
        <v>8 - 10 =</v>
      </c>
      <c r="F145">
        <f t="shared" si="17"/>
        <v>-2</v>
      </c>
      <c r="G145">
        <f t="shared" si="18"/>
        <v>-4</v>
      </c>
      <c r="H145">
        <f t="shared" si="19"/>
        <v>2</v>
      </c>
      <c r="I145">
        <f t="shared" si="20"/>
        <v>-1</v>
      </c>
    </row>
    <row r="146" spans="1:9" x14ac:dyDescent="0.25">
      <c r="A146">
        <v>145</v>
      </c>
      <c r="B146">
        <f t="shared" si="15"/>
        <v>245.1</v>
      </c>
      <c r="C146">
        <v>9</v>
      </c>
      <c r="D146">
        <v>9</v>
      </c>
      <c r="E146" t="str">
        <f t="shared" si="16"/>
        <v>9 - 9 =</v>
      </c>
      <c r="F146">
        <f t="shared" si="17"/>
        <v>0</v>
      </c>
      <c r="G146">
        <f t="shared" si="18"/>
        <v>-2</v>
      </c>
      <c r="H146">
        <f t="shared" si="19"/>
        <v>4</v>
      </c>
      <c r="I146">
        <f t="shared" si="20"/>
        <v>1</v>
      </c>
    </row>
    <row r="147" spans="1:9" x14ac:dyDescent="0.25">
      <c r="A147">
        <v>146</v>
      </c>
      <c r="B147">
        <f t="shared" si="15"/>
        <v>246.1</v>
      </c>
      <c r="C147">
        <v>10</v>
      </c>
      <c r="D147">
        <v>8</v>
      </c>
      <c r="E147" t="str">
        <f t="shared" si="16"/>
        <v>10 - 8 =</v>
      </c>
      <c r="F147">
        <f t="shared" si="17"/>
        <v>2</v>
      </c>
      <c r="G147">
        <f t="shared" si="18"/>
        <v>0</v>
      </c>
      <c r="H147">
        <f t="shared" si="19"/>
        <v>6</v>
      </c>
      <c r="I147">
        <f t="shared" si="20"/>
        <v>3</v>
      </c>
    </row>
    <row r="148" spans="1:9" x14ac:dyDescent="0.25">
      <c r="A148">
        <v>147</v>
      </c>
      <c r="B148">
        <f t="shared" si="15"/>
        <v>247.1</v>
      </c>
      <c r="C148">
        <v>11</v>
      </c>
      <c r="D148">
        <v>7</v>
      </c>
      <c r="E148" t="str">
        <f t="shared" si="16"/>
        <v>11 - 7 =</v>
      </c>
      <c r="F148">
        <f t="shared" si="17"/>
        <v>4</v>
      </c>
      <c r="G148">
        <f t="shared" si="18"/>
        <v>2</v>
      </c>
      <c r="H148">
        <f t="shared" si="19"/>
        <v>8</v>
      </c>
      <c r="I148">
        <f t="shared" si="20"/>
        <v>5</v>
      </c>
    </row>
    <row r="149" spans="1:9" x14ac:dyDescent="0.25">
      <c r="A149">
        <v>148</v>
      </c>
      <c r="B149">
        <f t="shared" si="15"/>
        <v>248.1</v>
      </c>
      <c r="C149">
        <v>12</v>
      </c>
      <c r="D149">
        <v>6</v>
      </c>
      <c r="E149" t="str">
        <f t="shared" si="16"/>
        <v>12 - 6 =</v>
      </c>
      <c r="F149">
        <f t="shared" si="17"/>
        <v>6</v>
      </c>
      <c r="G149">
        <f t="shared" si="18"/>
        <v>4</v>
      </c>
      <c r="H149">
        <f t="shared" si="19"/>
        <v>10</v>
      </c>
      <c r="I149">
        <f t="shared" si="20"/>
        <v>7</v>
      </c>
    </row>
    <row r="150" spans="1:9" x14ac:dyDescent="0.25">
      <c r="A150">
        <v>149</v>
      </c>
      <c r="B150">
        <f t="shared" si="15"/>
        <v>249.1</v>
      </c>
      <c r="C150">
        <v>13</v>
      </c>
      <c r="D150">
        <v>5</v>
      </c>
      <c r="E150" t="str">
        <f t="shared" si="16"/>
        <v>13 - 5 =</v>
      </c>
      <c r="F150">
        <f t="shared" si="17"/>
        <v>8</v>
      </c>
      <c r="G150">
        <f t="shared" si="18"/>
        <v>6</v>
      </c>
      <c r="H150">
        <f t="shared" si="19"/>
        <v>12</v>
      </c>
      <c r="I150">
        <f t="shared" si="20"/>
        <v>9</v>
      </c>
    </row>
    <row r="151" spans="1:9" x14ac:dyDescent="0.25">
      <c r="A151">
        <v>150</v>
      </c>
      <c r="B151">
        <f t="shared" si="15"/>
        <v>250.1</v>
      </c>
      <c r="C151">
        <v>14</v>
      </c>
      <c r="D151">
        <v>4</v>
      </c>
      <c r="E151" t="str">
        <f t="shared" si="16"/>
        <v>14 - 4 =</v>
      </c>
      <c r="F151">
        <f t="shared" si="17"/>
        <v>10</v>
      </c>
      <c r="G151">
        <f t="shared" si="18"/>
        <v>8</v>
      </c>
      <c r="H151">
        <f t="shared" si="19"/>
        <v>14</v>
      </c>
      <c r="I151">
        <f t="shared" si="20"/>
        <v>11</v>
      </c>
    </row>
    <row r="152" spans="1:9" x14ac:dyDescent="0.25">
      <c r="A152">
        <v>151</v>
      </c>
      <c r="B152">
        <f t="shared" si="15"/>
        <v>251.1</v>
      </c>
      <c r="C152">
        <v>15</v>
      </c>
      <c r="D152">
        <v>3</v>
      </c>
      <c r="E152" t="str">
        <f t="shared" si="16"/>
        <v>15 - 3 =</v>
      </c>
      <c r="F152">
        <f t="shared" si="17"/>
        <v>12</v>
      </c>
      <c r="G152">
        <f t="shared" si="18"/>
        <v>10</v>
      </c>
      <c r="H152">
        <f t="shared" si="19"/>
        <v>16</v>
      </c>
      <c r="I152">
        <f t="shared" si="20"/>
        <v>13</v>
      </c>
    </row>
    <row r="153" spans="1:9" x14ac:dyDescent="0.25">
      <c r="A153">
        <v>152</v>
      </c>
      <c r="B153">
        <f t="shared" si="15"/>
        <v>252.1</v>
      </c>
      <c r="C153">
        <v>16</v>
      </c>
      <c r="D153">
        <v>2</v>
      </c>
      <c r="E153" t="str">
        <f t="shared" si="16"/>
        <v>16 - 2 =</v>
      </c>
      <c r="F153">
        <f t="shared" si="17"/>
        <v>14</v>
      </c>
      <c r="G153">
        <f t="shared" si="18"/>
        <v>12</v>
      </c>
      <c r="H153">
        <f t="shared" si="19"/>
        <v>18</v>
      </c>
      <c r="I153">
        <f t="shared" si="20"/>
        <v>15</v>
      </c>
    </row>
    <row r="154" spans="1:9" x14ac:dyDescent="0.25">
      <c r="A154">
        <v>153</v>
      </c>
      <c r="B154">
        <f t="shared" si="15"/>
        <v>253.1</v>
      </c>
      <c r="C154">
        <v>17</v>
      </c>
      <c r="D154">
        <v>1</v>
      </c>
      <c r="E154" t="str">
        <f t="shared" si="16"/>
        <v>17 - 1 =</v>
      </c>
      <c r="F154">
        <f t="shared" si="17"/>
        <v>16</v>
      </c>
      <c r="G154">
        <f t="shared" si="18"/>
        <v>14</v>
      </c>
      <c r="H154">
        <f t="shared" si="19"/>
        <v>20</v>
      </c>
      <c r="I154">
        <f t="shared" si="20"/>
        <v>17</v>
      </c>
    </row>
    <row r="155" spans="1:9" x14ac:dyDescent="0.25">
      <c r="A155">
        <v>154</v>
      </c>
      <c r="B155">
        <f t="shared" si="15"/>
        <v>254.1</v>
      </c>
      <c r="C155">
        <v>2</v>
      </c>
      <c r="D155">
        <v>17</v>
      </c>
      <c r="E155" t="str">
        <f t="shared" si="16"/>
        <v>2 - 17 =</v>
      </c>
      <c r="F155">
        <f t="shared" si="17"/>
        <v>-15</v>
      </c>
      <c r="G155">
        <f t="shared" si="18"/>
        <v>-17</v>
      </c>
      <c r="H155">
        <f t="shared" si="19"/>
        <v>-11</v>
      </c>
      <c r="I155">
        <f t="shared" si="20"/>
        <v>-14</v>
      </c>
    </row>
    <row r="156" spans="1:9" x14ac:dyDescent="0.25">
      <c r="A156">
        <v>155</v>
      </c>
      <c r="B156">
        <f t="shared" si="15"/>
        <v>255.1</v>
      </c>
      <c r="C156">
        <v>3</v>
      </c>
      <c r="D156">
        <v>16</v>
      </c>
      <c r="E156" t="str">
        <f t="shared" si="16"/>
        <v>3 - 16 =</v>
      </c>
      <c r="F156">
        <f t="shared" si="17"/>
        <v>-13</v>
      </c>
      <c r="G156">
        <f t="shared" si="18"/>
        <v>-15</v>
      </c>
      <c r="H156">
        <f t="shared" si="19"/>
        <v>-9</v>
      </c>
      <c r="I156">
        <f t="shared" si="20"/>
        <v>-12</v>
      </c>
    </row>
    <row r="157" spans="1:9" x14ac:dyDescent="0.25">
      <c r="A157">
        <v>156</v>
      </c>
      <c r="B157">
        <f t="shared" si="15"/>
        <v>256.10000000000002</v>
      </c>
      <c r="C157">
        <v>4</v>
      </c>
      <c r="D157">
        <v>15</v>
      </c>
      <c r="E157" t="str">
        <f t="shared" si="16"/>
        <v>4 - 15 =</v>
      </c>
      <c r="F157">
        <f t="shared" si="17"/>
        <v>-11</v>
      </c>
      <c r="G157">
        <f t="shared" si="18"/>
        <v>-13</v>
      </c>
      <c r="H157">
        <f t="shared" si="19"/>
        <v>-7</v>
      </c>
      <c r="I157">
        <f t="shared" si="20"/>
        <v>-10</v>
      </c>
    </row>
    <row r="158" spans="1:9" x14ac:dyDescent="0.25">
      <c r="A158">
        <v>157</v>
      </c>
      <c r="B158">
        <f t="shared" si="15"/>
        <v>257.10000000000002</v>
      </c>
      <c r="C158">
        <v>5</v>
      </c>
      <c r="D158">
        <v>14</v>
      </c>
      <c r="E158" t="str">
        <f t="shared" si="16"/>
        <v>5 - 14 =</v>
      </c>
      <c r="F158">
        <f t="shared" si="17"/>
        <v>-9</v>
      </c>
      <c r="G158">
        <f t="shared" si="18"/>
        <v>-11</v>
      </c>
      <c r="H158">
        <f t="shared" si="19"/>
        <v>-5</v>
      </c>
      <c r="I158">
        <f t="shared" si="20"/>
        <v>-8</v>
      </c>
    </row>
    <row r="159" spans="1:9" x14ac:dyDescent="0.25">
      <c r="A159">
        <v>158</v>
      </c>
      <c r="B159">
        <f t="shared" si="15"/>
        <v>258.10000000000002</v>
      </c>
      <c r="C159">
        <v>6</v>
      </c>
      <c r="D159">
        <v>13</v>
      </c>
      <c r="E159" t="str">
        <f t="shared" si="16"/>
        <v>6 - 13 =</v>
      </c>
      <c r="F159">
        <f t="shared" si="17"/>
        <v>-7</v>
      </c>
      <c r="G159">
        <f t="shared" si="18"/>
        <v>-9</v>
      </c>
      <c r="H159">
        <f t="shared" si="19"/>
        <v>-3</v>
      </c>
      <c r="I159">
        <f t="shared" si="20"/>
        <v>-6</v>
      </c>
    </row>
    <row r="160" spans="1:9" x14ac:dyDescent="0.25">
      <c r="A160">
        <v>159</v>
      </c>
      <c r="B160">
        <f t="shared" si="15"/>
        <v>259.10000000000002</v>
      </c>
      <c r="C160">
        <v>7</v>
      </c>
      <c r="D160">
        <v>12</v>
      </c>
      <c r="E160" t="str">
        <f t="shared" si="16"/>
        <v>7 - 12 =</v>
      </c>
      <c r="F160">
        <f t="shared" si="17"/>
        <v>-5</v>
      </c>
      <c r="G160">
        <f t="shared" si="18"/>
        <v>-7</v>
      </c>
      <c r="H160">
        <f t="shared" si="19"/>
        <v>-1</v>
      </c>
      <c r="I160">
        <f t="shared" si="20"/>
        <v>-4</v>
      </c>
    </row>
    <row r="161" spans="1:9" x14ac:dyDescent="0.25">
      <c r="A161">
        <v>160</v>
      </c>
      <c r="B161">
        <f t="shared" si="15"/>
        <v>260.10000000000002</v>
      </c>
      <c r="C161">
        <v>8</v>
      </c>
      <c r="D161">
        <v>11</v>
      </c>
      <c r="E161" t="str">
        <f t="shared" si="16"/>
        <v>8 - 11 =</v>
      </c>
      <c r="F161">
        <f t="shared" si="17"/>
        <v>-3</v>
      </c>
      <c r="G161">
        <f t="shared" si="18"/>
        <v>-5</v>
      </c>
      <c r="H161">
        <f t="shared" si="19"/>
        <v>1</v>
      </c>
      <c r="I161">
        <f t="shared" si="20"/>
        <v>-2</v>
      </c>
    </row>
    <row r="162" spans="1:9" x14ac:dyDescent="0.25">
      <c r="A162">
        <v>161</v>
      </c>
      <c r="B162">
        <f t="shared" si="15"/>
        <v>261.10000000000002</v>
      </c>
      <c r="C162">
        <v>9</v>
      </c>
      <c r="D162">
        <v>10</v>
      </c>
      <c r="E162" t="str">
        <f t="shared" si="16"/>
        <v>9 - 10 =</v>
      </c>
      <c r="F162">
        <f t="shared" si="17"/>
        <v>-1</v>
      </c>
      <c r="G162">
        <f t="shared" si="18"/>
        <v>-3</v>
      </c>
      <c r="H162">
        <f t="shared" si="19"/>
        <v>3</v>
      </c>
      <c r="I162">
        <f t="shared" si="20"/>
        <v>0</v>
      </c>
    </row>
    <row r="163" spans="1:9" x14ac:dyDescent="0.25">
      <c r="A163">
        <v>162</v>
      </c>
      <c r="B163">
        <f t="shared" si="15"/>
        <v>262.10000000000002</v>
      </c>
      <c r="C163">
        <v>10</v>
      </c>
      <c r="D163">
        <v>9</v>
      </c>
      <c r="E163" t="str">
        <f t="shared" si="16"/>
        <v>10 - 9 =</v>
      </c>
      <c r="F163">
        <f t="shared" si="17"/>
        <v>1</v>
      </c>
      <c r="G163">
        <f t="shared" si="18"/>
        <v>-1</v>
      </c>
      <c r="H163">
        <f t="shared" si="19"/>
        <v>5</v>
      </c>
      <c r="I163">
        <f t="shared" si="20"/>
        <v>2</v>
      </c>
    </row>
    <row r="164" spans="1:9" x14ac:dyDescent="0.25">
      <c r="A164">
        <v>163</v>
      </c>
      <c r="B164">
        <f t="shared" si="15"/>
        <v>263.10000000000002</v>
      </c>
      <c r="C164">
        <v>11</v>
      </c>
      <c r="D164">
        <v>8</v>
      </c>
      <c r="E164" t="str">
        <f t="shared" si="16"/>
        <v>11 - 8 =</v>
      </c>
      <c r="F164">
        <f t="shared" si="17"/>
        <v>3</v>
      </c>
      <c r="G164">
        <f t="shared" si="18"/>
        <v>1</v>
      </c>
      <c r="H164">
        <f t="shared" si="19"/>
        <v>7</v>
      </c>
      <c r="I164">
        <f t="shared" si="20"/>
        <v>4</v>
      </c>
    </row>
    <row r="165" spans="1:9" x14ac:dyDescent="0.25">
      <c r="A165">
        <v>164</v>
      </c>
      <c r="B165">
        <f t="shared" si="15"/>
        <v>264.10000000000002</v>
      </c>
      <c r="C165">
        <v>12</v>
      </c>
      <c r="D165">
        <v>7</v>
      </c>
      <c r="E165" t="str">
        <f t="shared" si="16"/>
        <v>12 - 7 =</v>
      </c>
      <c r="F165">
        <f t="shared" si="17"/>
        <v>5</v>
      </c>
      <c r="G165">
        <f t="shared" si="18"/>
        <v>3</v>
      </c>
      <c r="H165">
        <f t="shared" si="19"/>
        <v>9</v>
      </c>
      <c r="I165">
        <f t="shared" si="20"/>
        <v>6</v>
      </c>
    </row>
    <row r="166" spans="1:9" x14ac:dyDescent="0.25">
      <c r="A166">
        <v>165</v>
      </c>
      <c r="B166">
        <f t="shared" si="15"/>
        <v>265.10000000000002</v>
      </c>
      <c r="C166">
        <v>13</v>
      </c>
      <c r="D166">
        <v>6</v>
      </c>
      <c r="E166" t="str">
        <f t="shared" si="16"/>
        <v>13 - 6 =</v>
      </c>
      <c r="F166">
        <f t="shared" si="17"/>
        <v>7</v>
      </c>
      <c r="G166">
        <f t="shared" si="18"/>
        <v>5</v>
      </c>
      <c r="H166">
        <f t="shared" si="19"/>
        <v>11</v>
      </c>
      <c r="I166">
        <f t="shared" si="20"/>
        <v>8</v>
      </c>
    </row>
    <row r="167" spans="1:9" x14ac:dyDescent="0.25">
      <c r="A167">
        <v>166</v>
      </c>
      <c r="B167">
        <f t="shared" si="15"/>
        <v>266.10000000000002</v>
      </c>
      <c r="C167">
        <v>14</v>
      </c>
      <c r="D167">
        <v>5</v>
      </c>
      <c r="E167" t="str">
        <f t="shared" si="16"/>
        <v>14 - 5 =</v>
      </c>
      <c r="F167">
        <f t="shared" si="17"/>
        <v>9</v>
      </c>
      <c r="G167">
        <f t="shared" si="18"/>
        <v>7</v>
      </c>
      <c r="H167">
        <f t="shared" si="19"/>
        <v>13</v>
      </c>
      <c r="I167">
        <f t="shared" si="20"/>
        <v>10</v>
      </c>
    </row>
    <row r="168" spans="1:9" x14ac:dyDescent="0.25">
      <c r="A168">
        <v>167</v>
      </c>
      <c r="B168">
        <f t="shared" si="15"/>
        <v>267.10000000000002</v>
      </c>
      <c r="C168">
        <v>15</v>
      </c>
      <c r="D168">
        <v>4</v>
      </c>
      <c r="E168" t="str">
        <f t="shared" si="16"/>
        <v>15 - 4 =</v>
      </c>
      <c r="F168">
        <f t="shared" si="17"/>
        <v>11</v>
      </c>
      <c r="G168">
        <f t="shared" si="18"/>
        <v>9</v>
      </c>
      <c r="H168">
        <f t="shared" si="19"/>
        <v>15</v>
      </c>
      <c r="I168">
        <f t="shared" si="20"/>
        <v>12</v>
      </c>
    </row>
    <row r="169" spans="1:9" x14ac:dyDescent="0.25">
      <c r="A169">
        <v>168</v>
      </c>
      <c r="B169">
        <f t="shared" si="15"/>
        <v>268.10000000000002</v>
      </c>
      <c r="C169">
        <v>16</v>
      </c>
      <c r="D169">
        <v>3</v>
      </c>
      <c r="E169" t="str">
        <f t="shared" si="16"/>
        <v>16 - 3 =</v>
      </c>
      <c r="F169">
        <f t="shared" si="17"/>
        <v>13</v>
      </c>
      <c r="G169">
        <f t="shared" si="18"/>
        <v>11</v>
      </c>
      <c r="H169">
        <f t="shared" si="19"/>
        <v>17</v>
      </c>
      <c r="I169">
        <f t="shared" si="20"/>
        <v>14</v>
      </c>
    </row>
    <row r="170" spans="1:9" x14ac:dyDescent="0.25">
      <c r="A170">
        <v>169</v>
      </c>
      <c r="B170">
        <f t="shared" si="15"/>
        <v>269.10000000000002</v>
      </c>
      <c r="C170">
        <v>17</v>
      </c>
      <c r="D170">
        <v>2</v>
      </c>
      <c r="E170" t="str">
        <f t="shared" si="16"/>
        <v>17 - 2 =</v>
      </c>
      <c r="F170">
        <f t="shared" si="17"/>
        <v>15</v>
      </c>
      <c r="G170">
        <f t="shared" si="18"/>
        <v>13</v>
      </c>
      <c r="H170">
        <f t="shared" si="19"/>
        <v>19</v>
      </c>
      <c r="I170">
        <f t="shared" si="20"/>
        <v>16</v>
      </c>
    </row>
    <row r="171" spans="1:9" x14ac:dyDescent="0.25">
      <c r="A171">
        <v>170</v>
      </c>
      <c r="B171">
        <f t="shared" si="15"/>
        <v>270.10000000000002</v>
      </c>
      <c r="C171">
        <v>3</v>
      </c>
      <c r="D171">
        <v>17</v>
      </c>
      <c r="E171" t="str">
        <f t="shared" si="16"/>
        <v>3 - 17 =</v>
      </c>
      <c r="F171">
        <f t="shared" si="17"/>
        <v>-14</v>
      </c>
      <c r="G171">
        <f t="shared" si="18"/>
        <v>-16</v>
      </c>
      <c r="H171">
        <f t="shared" si="19"/>
        <v>-10</v>
      </c>
      <c r="I171">
        <f t="shared" si="20"/>
        <v>-13</v>
      </c>
    </row>
    <row r="172" spans="1:9" x14ac:dyDescent="0.25">
      <c r="A172">
        <v>171</v>
      </c>
      <c r="B172">
        <f t="shared" si="15"/>
        <v>271.10000000000002</v>
      </c>
      <c r="C172">
        <v>4</v>
      </c>
      <c r="D172">
        <v>16</v>
      </c>
      <c r="E172" t="str">
        <f t="shared" si="16"/>
        <v>4 - 16 =</v>
      </c>
      <c r="F172">
        <f t="shared" si="17"/>
        <v>-12</v>
      </c>
      <c r="G172">
        <f t="shared" si="18"/>
        <v>-14</v>
      </c>
      <c r="H172">
        <f t="shared" si="19"/>
        <v>-8</v>
      </c>
      <c r="I172">
        <f t="shared" si="20"/>
        <v>-11</v>
      </c>
    </row>
    <row r="173" spans="1:9" x14ac:dyDescent="0.25">
      <c r="A173">
        <v>172</v>
      </c>
      <c r="B173">
        <f t="shared" si="15"/>
        <v>272.10000000000002</v>
      </c>
      <c r="C173">
        <v>5</v>
      </c>
      <c r="D173">
        <v>15</v>
      </c>
      <c r="E173" t="str">
        <f t="shared" si="16"/>
        <v>5 - 15 =</v>
      </c>
      <c r="F173">
        <f t="shared" si="17"/>
        <v>-10</v>
      </c>
      <c r="G173">
        <f t="shared" si="18"/>
        <v>-12</v>
      </c>
      <c r="H173">
        <f t="shared" si="19"/>
        <v>-6</v>
      </c>
      <c r="I173">
        <f t="shared" si="20"/>
        <v>-9</v>
      </c>
    </row>
    <row r="174" spans="1:9" x14ac:dyDescent="0.25">
      <c r="A174">
        <v>173</v>
      </c>
      <c r="B174">
        <f t="shared" si="15"/>
        <v>273.10000000000002</v>
      </c>
      <c r="C174">
        <v>6</v>
      </c>
      <c r="D174">
        <v>14</v>
      </c>
      <c r="E174" t="str">
        <f t="shared" si="16"/>
        <v>6 - 14 =</v>
      </c>
      <c r="F174">
        <f t="shared" si="17"/>
        <v>-8</v>
      </c>
      <c r="G174">
        <f t="shared" si="18"/>
        <v>-10</v>
      </c>
      <c r="H174">
        <f t="shared" si="19"/>
        <v>-4</v>
      </c>
      <c r="I174">
        <f t="shared" si="20"/>
        <v>-7</v>
      </c>
    </row>
    <row r="175" spans="1:9" x14ac:dyDescent="0.25">
      <c r="A175">
        <v>174</v>
      </c>
      <c r="B175">
        <f t="shared" si="15"/>
        <v>274.10000000000002</v>
      </c>
      <c r="C175">
        <v>7</v>
      </c>
      <c r="D175">
        <v>13</v>
      </c>
      <c r="E175" t="str">
        <f t="shared" si="16"/>
        <v>7 - 13 =</v>
      </c>
      <c r="F175">
        <f t="shared" si="17"/>
        <v>-6</v>
      </c>
      <c r="G175">
        <f t="shared" si="18"/>
        <v>-8</v>
      </c>
      <c r="H175">
        <f t="shared" si="19"/>
        <v>-2</v>
      </c>
      <c r="I175">
        <f t="shared" si="20"/>
        <v>-5</v>
      </c>
    </row>
    <row r="176" spans="1:9" x14ac:dyDescent="0.25">
      <c r="A176">
        <v>175</v>
      </c>
      <c r="B176">
        <f t="shared" si="15"/>
        <v>275.10000000000002</v>
      </c>
      <c r="C176">
        <v>8</v>
      </c>
      <c r="D176">
        <v>12</v>
      </c>
      <c r="E176" t="str">
        <f t="shared" si="16"/>
        <v>8 - 12 =</v>
      </c>
      <c r="F176">
        <f t="shared" si="17"/>
        <v>-4</v>
      </c>
      <c r="G176">
        <f t="shared" si="18"/>
        <v>-6</v>
      </c>
      <c r="H176">
        <f t="shared" si="19"/>
        <v>0</v>
      </c>
      <c r="I176">
        <f t="shared" si="20"/>
        <v>-3</v>
      </c>
    </row>
    <row r="177" spans="1:9" x14ac:dyDescent="0.25">
      <c r="A177">
        <v>176</v>
      </c>
      <c r="B177">
        <f t="shared" si="15"/>
        <v>276.10000000000002</v>
      </c>
      <c r="C177">
        <v>9</v>
      </c>
      <c r="D177">
        <v>11</v>
      </c>
      <c r="E177" t="str">
        <f t="shared" si="16"/>
        <v>9 - 11 =</v>
      </c>
      <c r="F177">
        <f t="shared" si="17"/>
        <v>-2</v>
      </c>
      <c r="G177">
        <f t="shared" si="18"/>
        <v>-4</v>
      </c>
      <c r="H177">
        <f t="shared" si="19"/>
        <v>2</v>
      </c>
      <c r="I177">
        <f t="shared" si="20"/>
        <v>-1</v>
      </c>
    </row>
    <row r="178" spans="1:9" x14ac:dyDescent="0.25">
      <c r="A178">
        <v>177</v>
      </c>
      <c r="B178">
        <f t="shared" si="15"/>
        <v>277.10000000000002</v>
      </c>
      <c r="C178">
        <v>10</v>
      </c>
      <c r="D178">
        <v>10</v>
      </c>
      <c r="E178" t="str">
        <f t="shared" si="16"/>
        <v>10 - 10 =</v>
      </c>
      <c r="F178">
        <f t="shared" si="17"/>
        <v>0</v>
      </c>
      <c r="G178">
        <f t="shared" si="18"/>
        <v>-2</v>
      </c>
      <c r="H178">
        <f t="shared" si="19"/>
        <v>4</v>
      </c>
      <c r="I178">
        <f t="shared" si="20"/>
        <v>1</v>
      </c>
    </row>
    <row r="179" spans="1:9" x14ac:dyDescent="0.25">
      <c r="A179">
        <v>178</v>
      </c>
      <c r="B179">
        <f t="shared" si="15"/>
        <v>278.10000000000002</v>
      </c>
      <c r="C179">
        <v>11</v>
      </c>
      <c r="D179">
        <v>9</v>
      </c>
      <c r="E179" t="str">
        <f t="shared" si="16"/>
        <v>11 - 9 =</v>
      </c>
      <c r="F179">
        <f t="shared" si="17"/>
        <v>2</v>
      </c>
      <c r="G179">
        <f t="shared" si="18"/>
        <v>0</v>
      </c>
      <c r="H179">
        <f t="shared" si="19"/>
        <v>6</v>
      </c>
      <c r="I179">
        <f t="shared" si="20"/>
        <v>3</v>
      </c>
    </row>
    <row r="180" spans="1:9" x14ac:dyDescent="0.25">
      <c r="A180">
        <v>179</v>
      </c>
      <c r="B180">
        <f t="shared" si="15"/>
        <v>279.10000000000002</v>
      </c>
      <c r="C180">
        <v>12</v>
      </c>
      <c r="D180">
        <v>8</v>
      </c>
      <c r="E180" t="str">
        <f t="shared" si="16"/>
        <v>12 - 8 =</v>
      </c>
      <c r="F180">
        <f t="shared" si="17"/>
        <v>4</v>
      </c>
      <c r="G180">
        <f t="shared" si="18"/>
        <v>2</v>
      </c>
      <c r="H180">
        <f t="shared" si="19"/>
        <v>8</v>
      </c>
      <c r="I180">
        <f t="shared" si="20"/>
        <v>5</v>
      </c>
    </row>
    <row r="181" spans="1:9" x14ac:dyDescent="0.25">
      <c r="A181">
        <v>180</v>
      </c>
      <c r="B181">
        <f t="shared" si="15"/>
        <v>280.10000000000002</v>
      </c>
      <c r="C181">
        <v>13</v>
      </c>
      <c r="D181">
        <v>7</v>
      </c>
      <c r="E181" t="str">
        <f t="shared" si="16"/>
        <v>13 - 7 =</v>
      </c>
      <c r="F181">
        <f t="shared" si="17"/>
        <v>6</v>
      </c>
      <c r="G181">
        <f t="shared" si="18"/>
        <v>4</v>
      </c>
      <c r="H181">
        <f t="shared" si="19"/>
        <v>10</v>
      </c>
      <c r="I181">
        <f t="shared" si="20"/>
        <v>7</v>
      </c>
    </row>
    <row r="182" spans="1:9" x14ac:dyDescent="0.25">
      <c r="A182">
        <v>181</v>
      </c>
      <c r="B182">
        <f t="shared" si="15"/>
        <v>281.10000000000002</v>
      </c>
      <c r="C182">
        <v>14</v>
      </c>
      <c r="D182">
        <v>6</v>
      </c>
      <c r="E182" t="str">
        <f t="shared" si="16"/>
        <v>14 - 6 =</v>
      </c>
      <c r="F182">
        <f t="shared" si="17"/>
        <v>8</v>
      </c>
      <c r="G182">
        <f t="shared" si="18"/>
        <v>6</v>
      </c>
      <c r="H182">
        <f t="shared" si="19"/>
        <v>12</v>
      </c>
      <c r="I182">
        <f t="shared" si="20"/>
        <v>9</v>
      </c>
    </row>
    <row r="183" spans="1:9" x14ac:dyDescent="0.25">
      <c r="A183">
        <v>182</v>
      </c>
      <c r="B183">
        <f t="shared" si="15"/>
        <v>282.10000000000002</v>
      </c>
      <c r="C183">
        <v>15</v>
      </c>
      <c r="D183">
        <v>5</v>
      </c>
      <c r="E183" t="str">
        <f t="shared" si="16"/>
        <v>15 - 5 =</v>
      </c>
      <c r="F183">
        <f t="shared" si="17"/>
        <v>10</v>
      </c>
      <c r="G183">
        <f t="shared" si="18"/>
        <v>8</v>
      </c>
      <c r="H183">
        <f t="shared" si="19"/>
        <v>14</v>
      </c>
      <c r="I183">
        <f t="shared" si="20"/>
        <v>11</v>
      </c>
    </row>
    <row r="184" spans="1:9" x14ac:dyDescent="0.25">
      <c r="A184">
        <v>183</v>
      </c>
      <c r="B184">
        <f t="shared" si="15"/>
        <v>283.10000000000002</v>
      </c>
      <c r="C184">
        <v>16</v>
      </c>
      <c r="D184">
        <v>4</v>
      </c>
      <c r="E184" t="str">
        <f t="shared" si="16"/>
        <v>16 - 4 =</v>
      </c>
      <c r="F184">
        <f t="shared" si="17"/>
        <v>12</v>
      </c>
      <c r="G184">
        <f t="shared" si="18"/>
        <v>10</v>
      </c>
      <c r="H184">
        <f t="shared" si="19"/>
        <v>16</v>
      </c>
      <c r="I184">
        <f t="shared" si="20"/>
        <v>13</v>
      </c>
    </row>
    <row r="185" spans="1:9" x14ac:dyDescent="0.25">
      <c r="A185">
        <v>184</v>
      </c>
      <c r="B185">
        <f t="shared" si="15"/>
        <v>284.10000000000002</v>
      </c>
      <c r="C185">
        <v>17</v>
      </c>
      <c r="D185">
        <v>3</v>
      </c>
      <c r="E185" t="str">
        <f t="shared" si="16"/>
        <v>17 - 3 =</v>
      </c>
      <c r="F185">
        <f t="shared" si="17"/>
        <v>14</v>
      </c>
      <c r="G185">
        <f t="shared" si="18"/>
        <v>12</v>
      </c>
      <c r="H185">
        <f t="shared" si="19"/>
        <v>18</v>
      </c>
      <c r="I185">
        <f t="shared" si="20"/>
        <v>15</v>
      </c>
    </row>
    <row r="186" spans="1:9" x14ac:dyDescent="0.25">
      <c r="A186">
        <v>185</v>
      </c>
      <c r="B186">
        <f t="shared" si="15"/>
        <v>285.10000000000002</v>
      </c>
      <c r="C186">
        <v>4</v>
      </c>
      <c r="D186">
        <v>17</v>
      </c>
      <c r="E186" t="str">
        <f t="shared" si="16"/>
        <v>4 - 17 =</v>
      </c>
      <c r="F186">
        <f t="shared" si="17"/>
        <v>-13</v>
      </c>
      <c r="G186">
        <f t="shared" si="18"/>
        <v>-15</v>
      </c>
      <c r="H186">
        <f t="shared" si="19"/>
        <v>-9</v>
      </c>
      <c r="I186">
        <f t="shared" si="20"/>
        <v>-12</v>
      </c>
    </row>
    <row r="187" spans="1:9" x14ac:dyDescent="0.25">
      <c r="A187">
        <v>186</v>
      </c>
      <c r="B187">
        <f t="shared" si="15"/>
        <v>286.10000000000002</v>
      </c>
      <c r="C187">
        <v>5</v>
      </c>
      <c r="D187">
        <v>16</v>
      </c>
      <c r="E187" t="str">
        <f t="shared" si="16"/>
        <v>5 - 16 =</v>
      </c>
      <c r="F187">
        <f t="shared" si="17"/>
        <v>-11</v>
      </c>
      <c r="G187">
        <f t="shared" si="18"/>
        <v>-13</v>
      </c>
      <c r="H187">
        <f t="shared" si="19"/>
        <v>-7</v>
      </c>
      <c r="I187">
        <f t="shared" si="20"/>
        <v>-10</v>
      </c>
    </row>
    <row r="188" spans="1:9" x14ac:dyDescent="0.25">
      <c r="A188">
        <v>187</v>
      </c>
      <c r="B188">
        <f t="shared" si="15"/>
        <v>287.10000000000002</v>
      </c>
      <c r="C188">
        <v>6</v>
      </c>
      <c r="D188">
        <v>15</v>
      </c>
      <c r="E188" t="str">
        <f t="shared" si="16"/>
        <v>6 - 15 =</v>
      </c>
      <c r="F188">
        <f t="shared" si="17"/>
        <v>-9</v>
      </c>
      <c r="G188">
        <f t="shared" si="18"/>
        <v>-11</v>
      </c>
      <c r="H188">
        <f t="shared" si="19"/>
        <v>-5</v>
      </c>
      <c r="I188">
        <f t="shared" si="20"/>
        <v>-8</v>
      </c>
    </row>
    <row r="189" spans="1:9" x14ac:dyDescent="0.25">
      <c r="A189">
        <v>188</v>
      </c>
      <c r="B189">
        <f t="shared" si="15"/>
        <v>288.10000000000002</v>
      </c>
      <c r="C189">
        <v>7</v>
      </c>
      <c r="D189">
        <v>14</v>
      </c>
      <c r="E189" t="str">
        <f t="shared" si="16"/>
        <v>7 - 14 =</v>
      </c>
      <c r="F189">
        <f t="shared" si="17"/>
        <v>-7</v>
      </c>
      <c r="G189">
        <f t="shared" si="18"/>
        <v>-9</v>
      </c>
      <c r="H189">
        <f t="shared" si="19"/>
        <v>-3</v>
      </c>
      <c r="I189">
        <f t="shared" si="20"/>
        <v>-6</v>
      </c>
    </row>
    <row r="190" spans="1:9" x14ac:dyDescent="0.25">
      <c r="A190">
        <v>189</v>
      </c>
      <c r="B190">
        <f t="shared" si="15"/>
        <v>289.10000000000002</v>
      </c>
      <c r="C190">
        <v>8</v>
      </c>
      <c r="D190">
        <v>13</v>
      </c>
      <c r="E190" t="str">
        <f t="shared" si="16"/>
        <v>8 - 13 =</v>
      </c>
      <c r="F190">
        <f t="shared" si="17"/>
        <v>-5</v>
      </c>
      <c r="G190">
        <f t="shared" si="18"/>
        <v>-7</v>
      </c>
      <c r="H190">
        <f t="shared" si="19"/>
        <v>-1</v>
      </c>
      <c r="I190">
        <f t="shared" si="20"/>
        <v>-4</v>
      </c>
    </row>
    <row r="191" spans="1:9" x14ac:dyDescent="0.25">
      <c r="A191">
        <v>190</v>
      </c>
      <c r="B191">
        <f t="shared" si="15"/>
        <v>290.10000000000002</v>
      </c>
      <c r="C191">
        <v>9</v>
      </c>
      <c r="D191">
        <v>12</v>
      </c>
      <c r="E191" t="str">
        <f t="shared" si="16"/>
        <v>9 - 12 =</v>
      </c>
      <c r="F191">
        <f t="shared" si="17"/>
        <v>-3</v>
      </c>
      <c r="G191">
        <f t="shared" si="18"/>
        <v>-5</v>
      </c>
      <c r="H191">
        <f t="shared" si="19"/>
        <v>1</v>
      </c>
      <c r="I191">
        <f t="shared" si="20"/>
        <v>-2</v>
      </c>
    </row>
    <row r="192" spans="1:9" x14ac:dyDescent="0.25">
      <c r="A192">
        <v>191</v>
      </c>
      <c r="B192">
        <f t="shared" si="15"/>
        <v>291.10000000000002</v>
      </c>
      <c r="C192">
        <v>10</v>
      </c>
      <c r="D192">
        <v>11</v>
      </c>
      <c r="E192" t="str">
        <f t="shared" si="16"/>
        <v>10 - 11 =</v>
      </c>
      <c r="F192">
        <f t="shared" si="17"/>
        <v>-1</v>
      </c>
      <c r="G192">
        <f t="shared" si="18"/>
        <v>-3</v>
      </c>
      <c r="H192">
        <f t="shared" si="19"/>
        <v>3</v>
      </c>
      <c r="I192">
        <f t="shared" si="20"/>
        <v>0</v>
      </c>
    </row>
    <row r="193" spans="1:9" x14ac:dyDescent="0.25">
      <c r="A193">
        <v>192</v>
      </c>
      <c r="B193">
        <f t="shared" si="15"/>
        <v>292.10000000000002</v>
      </c>
      <c r="C193">
        <v>11</v>
      </c>
      <c r="D193">
        <v>10</v>
      </c>
      <c r="E193" t="str">
        <f t="shared" si="16"/>
        <v>11 - 10 =</v>
      </c>
      <c r="F193">
        <f t="shared" si="17"/>
        <v>1</v>
      </c>
      <c r="G193">
        <f t="shared" si="18"/>
        <v>-1</v>
      </c>
      <c r="H193">
        <f t="shared" si="19"/>
        <v>5</v>
      </c>
      <c r="I193">
        <f t="shared" si="20"/>
        <v>2</v>
      </c>
    </row>
    <row r="194" spans="1:9" x14ac:dyDescent="0.25">
      <c r="A194">
        <v>193</v>
      </c>
      <c r="B194">
        <f t="shared" si="15"/>
        <v>293.10000000000002</v>
      </c>
      <c r="C194">
        <v>12</v>
      </c>
      <c r="D194">
        <v>9</v>
      </c>
      <c r="E194" t="str">
        <f t="shared" si="16"/>
        <v>12 - 9 =</v>
      </c>
      <c r="F194">
        <f t="shared" si="17"/>
        <v>3</v>
      </c>
      <c r="G194">
        <f t="shared" si="18"/>
        <v>1</v>
      </c>
      <c r="H194">
        <f t="shared" si="19"/>
        <v>7</v>
      </c>
      <c r="I194">
        <f t="shared" si="20"/>
        <v>4</v>
      </c>
    </row>
    <row r="195" spans="1:9" x14ac:dyDescent="0.25">
      <c r="A195">
        <v>194</v>
      </c>
      <c r="B195">
        <f t="shared" ref="B195:B258" si="21">A195+100.1</f>
        <v>294.10000000000002</v>
      </c>
      <c r="C195">
        <v>13</v>
      </c>
      <c r="D195">
        <v>8</v>
      </c>
      <c r="E195" t="str">
        <f t="shared" ref="E195:E258" si="22">C195&amp;" - "&amp;D195&amp;" ="</f>
        <v>13 - 8 =</v>
      </c>
      <c r="F195">
        <f t="shared" ref="F195:F258" si="23">C195-D195</f>
        <v>5</v>
      </c>
      <c r="G195">
        <f t="shared" si="18"/>
        <v>3</v>
      </c>
      <c r="H195">
        <f t="shared" si="19"/>
        <v>9</v>
      </c>
      <c r="I195">
        <f t="shared" si="20"/>
        <v>6</v>
      </c>
    </row>
    <row r="196" spans="1:9" x14ac:dyDescent="0.25">
      <c r="A196">
        <v>195</v>
      </c>
      <c r="B196">
        <f t="shared" si="21"/>
        <v>295.10000000000002</v>
      </c>
      <c r="C196">
        <v>14</v>
      </c>
      <c r="D196">
        <v>7</v>
      </c>
      <c r="E196" t="str">
        <f t="shared" si="22"/>
        <v>14 - 7 =</v>
      </c>
      <c r="F196">
        <f t="shared" si="23"/>
        <v>7</v>
      </c>
      <c r="G196">
        <f t="shared" si="18"/>
        <v>5</v>
      </c>
      <c r="H196">
        <f t="shared" si="19"/>
        <v>11</v>
      </c>
      <c r="I196">
        <f t="shared" si="20"/>
        <v>8</v>
      </c>
    </row>
    <row r="197" spans="1:9" x14ac:dyDescent="0.25">
      <c r="A197">
        <v>196</v>
      </c>
      <c r="B197">
        <f t="shared" si="21"/>
        <v>296.10000000000002</v>
      </c>
      <c r="C197">
        <v>15</v>
      </c>
      <c r="D197">
        <v>6</v>
      </c>
      <c r="E197" t="str">
        <f t="shared" si="22"/>
        <v>15 - 6 =</v>
      </c>
      <c r="F197">
        <f t="shared" si="23"/>
        <v>9</v>
      </c>
      <c r="G197">
        <f t="shared" si="18"/>
        <v>7</v>
      </c>
      <c r="H197">
        <f t="shared" si="19"/>
        <v>13</v>
      </c>
      <c r="I197">
        <f t="shared" si="20"/>
        <v>10</v>
      </c>
    </row>
    <row r="198" spans="1:9" x14ac:dyDescent="0.25">
      <c r="A198">
        <v>197</v>
      </c>
      <c r="B198">
        <f t="shared" si="21"/>
        <v>297.10000000000002</v>
      </c>
      <c r="C198">
        <v>16</v>
      </c>
      <c r="D198">
        <v>5</v>
      </c>
      <c r="E198" t="str">
        <f t="shared" si="22"/>
        <v>16 - 5 =</v>
      </c>
      <c r="F198">
        <f t="shared" si="23"/>
        <v>11</v>
      </c>
      <c r="G198">
        <f t="shared" si="18"/>
        <v>9</v>
      </c>
      <c r="H198">
        <f t="shared" si="19"/>
        <v>15</v>
      </c>
      <c r="I198">
        <f t="shared" si="20"/>
        <v>12</v>
      </c>
    </row>
    <row r="199" spans="1:9" x14ac:dyDescent="0.25">
      <c r="A199">
        <v>198</v>
      </c>
      <c r="B199">
        <f t="shared" si="21"/>
        <v>298.10000000000002</v>
      </c>
      <c r="C199">
        <v>17</v>
      </c>
      <c r="D199">
        <v>4</v>
      </c>
      <c r="E199" t="str">
        <f t="shared" si="22"/>
        <v>17 - 4 =</v>
      </c>
      <c r="F199">
        <f t="shared" si="23"/>
        <v>13</v>
      </c>
      <c r="G199">
        <f t="shared" si="18"/>
        <v>11</v>
      </c>
      <c r="H199">
        <f t="shared" si="19"/>
        <v>17</v>
      </c>
      <c r="I199">
        <f t="shared" si="20"/>
        <v>14</v>
      </c>
    </row>
    <row r="200" spans="1:9" x14ac:dyDescent="0.25">
      <c r="A200">
        <v>199</v>
      </c>
      <c r="B200">
        <f t="shared" si="21"/>
        <v>299.10000000000002</v>
      </c>
      <c r="C200">
        <v>5</v>
      </c>
      <c r="D200">
        <v>17</v>
      </c>
      <c r="E200" t="str">
        <f t="shared" si="22"/>
        <v>5 - 17 =</v>
      </c>
      <c r="F200">
        <f t="shared" si="23"/>
        <v>-12</v>
      </c>
      <c r="G200">
        <f t="shared" si="18"/>
        <v>-14</v>
      </c>
      <c r="H200">
        <f t="shared" si="19"/>
        <v>-8</v>
      </c>
      <c r="I200">
        <f t="shared" si="20"/>
        <v>-11</v>
      </c>
    </row>
    <row r="201" spans="1:9" x14ac:dyDescent="0.25">
      <c r="A201">
        <v>200</v>
      </c>
      <c r="B201">
        <f t="shared" si="21"/>
        <v>300.10000000000002</v>
      </c>
      <c r="C201">
        <v>6</v>
      </c>
      <c r="D201">
        <v>16</v>
      </c>
      <c r="E201" t="str">
        <f t="shared" si="22"/>
        <v>6 - 16 =</v>
      </c>
      <c r="F201">
        <f t="shared" si="23"/>
        <v>-10</v>
      </c>
      <c r="G201">
        <f t="shared" ref="G201:G264" si="24">F201-2</f>
        <v>-12</v>
      </c>
      <c r="H201">
        <f t="shared" ref="H201:H264" si="25">F201+4</f>
        <v>-6</v>
      </c>
      <c r="I201">
        <f t="shared" ref="I201:I264" si="26">F201+1</f>
        <v>-9</v>
      </c>
    </row>
    <row r="202" spans="1:9" x14ac:dyDescent="0.25">
      <c r="A202">
        <v>201</v>
      </c>
      <c r="B202">
        <f t="shared" si="21"/>
        <v>301.10000000000002</v>
      </c>
      <c r="C202">
        <v>7</v>
      </c>
      <c r="D202">
        <v>15</v>
      </c>
      <c r="E202" t="str">
        <f t="shared" si="22"/>
        <v>7 - 15 =</v>
      </c>
      <c r="F202">
        <f t="shared" si="23"/>
        <v>-8</v>
      </c>
      <c r="G202">
        <f t="shared" si="24"/>
        <v>-10</v>
      </c>
      <c r="H202">
        <f t="shared" si="25"/>
        <v>-4</v>
      </c>
      <c r="I202">
        <f t="shared" si="26"/>
        <v>-7</v>
      </c>
    </row>
    <row r="203" spans="1:9" x14ac:dyDescent="0.25">
      <c r="A203">
        <v>202</v>
      </c>
      <c r="B203">
        <f t="shared" si="21"/>
        <v>302.10000000000002</v>
      </c>
      <c r="C203">
        <v>8</v>
      </c>
      <c r="D203">
        <v>14</v>
      </c>
      <c r="E203" t="str">
        <f t="shared" si="22"/>
        <v>8 - 14 =</v>
      </c>
      <c r="F203">
        <f t="shared" si="23"/>
        <v>-6</v>
      </c>
      <c r="G203">
        <f t="shared" si="24"/>
        <v>-8</v>
      </c>
      <c r="H203">
        <f t="shared" si="25"/>
        <v>-2</v>
      </c>
      <c r="I203">
        <f t="shared" si="26"/>
        <v>-5</v>
      </c>
    </row>
    <row r="204" spans="1:9" x14ac:dyDescent="0.25">
      <c r="A204">
        <v>203</v>
      </c>
      <c r="B204">
        <f t="shared" si="21"/>
        <v>303.10000000000002</v>
      </c>
      <c r="C204">
        <v>9</v>
      </c>
      <c r="D204">
        <v>13</v>
      </c>
      <c r="E204" t="str">
        <f t="shared" si="22"/>
        <v>9 - 13 =</v>
      </c>
      <c r="F204">
        <f t="shared" si="23"/>
        <v>-4</v>
      </c>
      <c r="G204">
        <f t="shared" si="24"/>
        <v>-6</v>
      </c>
      <c r="H204">
        <f t="shared" si="25"/>
        <v>0</v>
      </c>
      <c r="I204">
        <f t="shared" si="26"/>
        <v>-3</v>
      </c>
    </row>
    <row r="205" spans="1:9" x14ac:dyDescent="0.25">
      <c r="A205">
        <v>204</v>
      </c>
      <c r="B205">
        <f t="shared" si="21"/>
        <v>304.10000000000002</v>
      </c>
      <c r="C205">
        <v>10</v>
      </c>
      <c r="D205">
        <v>12</v>
      </c>
      <c r="E205" t="str">
        <f t="shared" si="22"/>
        <v>10 - 12 =</v>
      </c>
      <c r="F205">
        <f t="shared" si="23"/>
        <v>-2</v>
      </c>
      <c r="G205">
        <f t="shared" si="24"/>
        <v>-4</v>
      </c>
      <c r="H205">
        <f t="shared" si="25"/>
        <v>2</v>
      </c>
      <c r="I205">
        <f t="shared" si="26"/>
        <v>-1</v>
      </c>
    </row>
    <row r="206" spans="1:9" x14ac:dyDescent="0.25">
      <c r="A206">
        <v>205</v>
      </c>
      <c r="B206">
        <f t="shared" si="21"/>
        <v>305.10000000000002</v>
      </c>
      <c r="C206">
        <v>11</v>
      </c>
      <c r="D206">
        <v>11</v>
      </c>
      <c r="E206" t="str">
        <f t="shared" si="22"/>
        <v>11 - 11 =</v>
      </c>
      <c r="F206">
        <f t="shared" si="23"/>
        <v>0</v>
      </c>
      <c r="G206">
        <f t="shared" si="24"/>
        <v>-2</v>
      </c>
      <c r="H206">
        <f t="shared" si="25"/>
        <v>4</v>
      </c>
      <c r="I206">
        <f t="shared" si="26"/>
        <v>1</v>
      </c>
    </row>
    <row r="207" spans="1:9" x14ac:dyDescent="0.25">
      <c r="A207">
        <v>206</v>
      </c>
      <c r="B207">
        <f t="shared" si="21"/>
        <v>306.10000000000002</v>
      </c>
      <c r="C207">
        <v>12</v>
      </c>
      <c r="D207">
        <v>10</v>
      </c>
      <c r="E207" t="str">
        <f t="shared" si="22"/>
        <v>12 - 10 =</v>
      </c>
      <c r="F207">
        <f t="shared" si="23"/>
        <v>2</v>
      </c>
      <c r="G207">
        <f t="shared" si="24"/>
        <v>0</v>
      </c>
      <c r="H207">
        <f t="shared" si="25"/>
        <v>6</v>
      </c>
      <c r="I207">
        <f t="shared" si="26"/>
        <v>3</v>
      </c>
    </row>
    <row r="208" spans="1:9" x14ac:dyDescent="0.25">
      <c r="A208">
        <v>207</v>
      </c>
      <c r="B208">
        <f t="shared" si="21"/>
        <v>307.10000000000002</v>
      </c>
      <c r="C208">
        <v>13</v>
      </c>
      <c r="D208">
        <v>9</v>
      </c>
      <c r="E208" t="str">
        <f t="shared" si="22"/>
        <v>13 - 9 =</v>
      </c>
      <c r="F208">
        <f t="shared" si="23"/>
        <v>4</v>
      </c>
      <c r="G208">
        <f t="shared" si="24"/>
        <v>2</v>
      </c>
      <c r="H208">
        <f t="shared" si="25"/>
        <v>8</v>
      </c>
      <c r="I208">
        <f t="shared" si="26"/>
        <v>5</v>
      </c>
    </row>
    <row r="209" spans="1:9" x14ac:dyDescent="0.25">
      <c r="A209">
        <v>208</v>
      </c>
      <c r="B209">
        <f t="shared" si="21"/>
        <v>308.10000000000002</v>
      </c>
      <c r="C209">
        <v>14</v>
      </c>
      <c r="D209">
        <v>8</v>
      </c>
      <c r="E209" t="str">
        <f t="shared" si="22"/>
        <v>14 - 8 =</v>
      </c>
      <c r="F209">
        <f t="shared" si="23"/>
        <v>6</v>
      </c>
      <c r="G209">
        <f t="shared" si="24"/>
        <v>4</v>
      </c>
      <c r="H209">
        <f t="shared" si="25"/>
        <v>10</v>
      </c>
      <c r="I209">
        <f t="shared" si="26"/>
        <v>7</v>
      </c>
    </row>
    <row r="210" spans="1:9" x14ac:dyDescent="0.25">
      <c r="A210">
        <v>209</v>
      </c>
      <c r="B210">
        <f t="shared" si="21"/>
        <v>309.10000000000002</v>
      </c>
      <c r="C210">
        <v>15</v>
      </c>
      <c r="D210">
        <v>7</v>
      </c>
      <c r="E210" t="str">
        <f t="shared" si="22"/>
        <v>15 - 7 =</v>
      </c>
      <c r="F210">
        <f t="shared" si="23"/>
        <v>8</v>
      </c>
      <c r="G210">
        <f t="shared" si="24"/>
        <v>6</v>
      </c>
      <c r="H210">
        <f t="shared" si="25"/>
        <v>12</v>
      </c>
      <c r="I210">
        <f t="shared" si="26"/>
        <v>9</v>
      </c>
    </row>
    <row r="211" spans="1:9" x14ac:dyDescent="0.25">
      <c r="A211">
        <v>210</v>
      </c>
      <c r="B211">
        <f t="shared" si="21"/>
        <v>310.10000000000002</v>
      </c>
      <c r="C211">
        <v>16</v>
      </c>
      <c r="D211">
        <v>6</v>
      </c>
      <c r="E211" t="str">
        <f t="shared" si="22"/>
        <v>16 - 6 =</v>
      </c>
      <c r="F211">
        <f t="shared" si="23"/>
        <v>10</v>
      </c>
      <c r="G211">
        <f t="shared" si="24"/>
        <v>8</v>
      </c>
      <c r="H211">
        <f t="shared" si="25"/>
        <v>14</v>
      </c>
      <c r="I211">
        <f t="shared" si="26"/>
        <v>11</v>
      </c>
    </row>
    <row r="212" spans="1:9" x14ac:dyDescent="0.25">
      <c r="A212">
        <v>211</v>
      </c>
      <c r="B212">
        <f t="shared" si="21"/>
        <v>311.10000000000002</v>
      </c>
      <c r="C212">
        <v>17</v>
      </c>
      <c r="D212">
        <v>5</v>
      </c>
      <c r="E212" t="str">
        <f t="shared" si="22"/>
        <v>17 - 5 =</v>
      </c>
      <c r="F212">
        <f t="shared" si="23"/>
        <v>12</v>
      </c>
      <c r="G212">
        <f t="shared" si="24"/>
        <v>10</v>
      </c>
      <c r="H212">
        <f t="shared" si="25"/>
        <v>16</v>
      </c>
      <c r="I212">
        <f t="shared" si="26"/>
        <v>13</v>
      </c>
    </row>
    <row r="213" spans="1:9" x14ac:dyDescent="0.25">
      <c r="A213">
        <v>212</v>
      </c>
      <c r="B213">
        <f t="shared" si="21"/>
        <v>312.10000000000002</v>
      </c>
      <c r="C213">
        <v>6</v>
      </c>
      <c r="D213">
        <v>17</v>
      </c>
      <c r="E213" t="str">
        <f t="shared" si="22"/>
        <v>6 - 17 =</v>
      </c>
      <c r="F213">
        <f t="shared" si="23"/>
        <v>-11</v>
      </c>
      <c r="G213">
        <f t="shared" si="24"/>
        <v>-13</v>
      </c>
      <c r="H213">
        <f t="shared" si="25"/>
        <v>-7</v>
      </c>
      <c r="I213">
        <f t="shared" si="26"/>
        <v>-10</v>
      </c>
    </row>
    <row r="214" spans="1:9" x14ac:dyDescent="0.25">
      <c r="A214">
        <v>213</v>
      </c>
      <c r="B214">
        <f t="shared" si="21"/>
        <v>313.10000000000002</v>
      </c>
      <c r="C214">
        <v>7</v>
      </c>
      <c r="D214">
        <v>16</v>
      </c>
      <c r="E214" t="str">
        <f t="shared" si="22"/>
        <v>7 - 16 =</v>
      </c>
      <c r="F214">
        <f t="shared" si="23"/>
        <v>-9</v>
      </c>
      <c r="G214">
        <f t="shared" si="24"/>
        <v>-11</v>
      </c>
      <c r="H214">
        <f t="shared" si="25"/>
        <v>-5</v>
      </c>
      <c r="I214">
        <f t="shared" si="26"/>
        <v>-8</v>
      </c>
    </row>
    <row r="215" spans="1:9" x14ac:dyDescent="0.25">
      <c r="A215">
        <v>214</v>
      </c>
      <c r="B215">
        <f t="shared" si="21"/>
        <v>314.10000000000002</v>
      </c>
      <c r="C215">
        <v>8</v>
      </c>
      <c r="D215">
        <v>15</v>
      </c>
      <c r="E215" t="str">
        <f t="shared" si="22"/>
        <v>8 - 15 =</v>
      </c>
      <c r="F215">
        <f t="shared" si="23"/>
        <v>-7</v>
      </c>
      <c r="G215">
        <f t="shared" si="24"/>
        <v>-9</v>
      </c>
      <c r="H215">
        <f t="shared" si="25"/>
        <v>-3</v>
      </c>
      <c r="I215">
        <f t="shared" si="26"/>
        <v>-6</v>
      </c>
    </row>
    <row r="216" spans="1:9" x14ac:dyDescent="0.25">
      <c r="A216">
        <v>215</v>
      </c>
      <c r="B216">
        <f t="shared" si="21"/>
        <v>315.10000000000002</v>
      </c>
      <c r="C216">
        <v>9</v>
      </c>
      <c r="D216">
        <v>14</v>
      </c>
      <c r="E216" t="str">
        <f t="shared" si="22"/>
        <v>9 - 14 =</v>
      </c>
      <c r="F216">
        <f t="shared" si="23"/>
        <v>-5</v>
      </c>
      <c r="G216">
        <f t="shared" si="24"/>
        <v>-7</v>
      </c>
      <c r="H216">
        <f t="shared" si="25"/>
        <v>-1</v>
      </c>
      <c r="I216">
        <f t="shared" si="26"/>
        <v>-4</v>
      </c>
    </row>
    <row r="217" spans="1:9" x14ac:dyDescent="0.25">
      <c r="A217">
        <v>216</v>
      </c>
      <c r="B217">
        <f t="shared" si="21"/>
        <v>316.10000000000002</v>
      </c>
      <c r="C217">
        <v>10</v>
      </c>
      <c r="D217">
        <v>13</v>
      </c>
      <c r="E217" t="str">
        <f t="shared" si="22"/>
        <v>10 - 13 =</v>
      </c>
      <c r="F217">
        <f t="shared" si="23"/>
        <v>-3</v>
      </c>
      <c r="G217">
        <f t="shared" si="24"/>
        <v>-5</v>
      </c>
      <c r="H217">
        <f t="shared" si="25"/>
        <v>1</v>
      </c>
      <c r="I217">
        <f t="shared" si="26"/>
        <v>-2</v>
      </c>
    </row>
    <row r="218" spans="1:9" x14ac:dyDescent="0.25">
      <c r="A218">
        <v>217</v>
      </c>
      <c r="B218">
        <f t="shared" si="21"/>
        <v>317.10000000000002</v>
      </c>
      <c r="C218">
        <v>11</v>
      </c>
      <c r="D218">
        <v>12</v>
      </c>
      <c r="E218" t="str">
        <f t="shared" si="22"/>
        <v>11 - 12 =</v>
      </c>
      <c r="F218">
        <f t="shared" si="23"/>
        <v>-1</v>
      </c>
      <c r="G218">
        <f t="shared" si="24"/>
        <v>-3</v>
      </c>
      <c r="H218">
        <f t="shared" si="25"/>
        <v>3</v>
      </c>
      <c r="I218">
        <f t="shared" si="26"/>
        <v>0</v>
      </c>
    </row>
    <row r="219" spans="1:9" x14ac:dyDescent="0.25">
      <c r="A219">
        <v>218</v>
      </c>
      <c r="B219">
        <f t="shared" si="21"/>
        <v>318.10000000000002</v>
      </c>
      <c r="C219">
        <v>12</v>
      </c>
      <c r="D219">
        <v>11</v>
      </c>
      <c r="E219" t="str">
        <f t="shared" si="22"/>
        <v>12 - 11 =</v>
      </c>
      <c r="F219">
        <f t="shared" si="23"/>
        <v>1</v>
      </c>
      <c r="G219">
        <f t="shared" si="24"/>
        <v>-1</v>
      </c>
      <c r="H219">
        <f t="shared" si="25"/>
        <v>5</v>
      </c>
      <c r="I219">
        <f t="shared" si="26"/>
        <v>2</v>
      </c>
    </row>
    <row r="220" spans="1:9" x14ac:dyDescent="0.25">
      <c r="A220">
        <v>219</v>
      </c>
      <c r="B220">
        <f t="shared" si="21"/>
        <v>319.10000000000002</v>
      </c>
      <c r="C220">
        <v>13</v>
      </c>
      <c r="D220">
        <v>10</v>
      </c>
      <c r="E220" t="str">
        <f t="shared" si="22"/>
        <v>13 - 10 =</v>
      </c>
      <c r="F220">
        <f t="shared" si="23"/>
        <v>3</v>
      </c>
      <c r="G220">
        <f t="shared" si="24"/>
        <v>1</v>
      </c>
      <c r="H220">
        <f t="shared" si="25"/>
        <v>7</v>
      </c>
      <c r="I220">
        <f t="shared" si="26"/>
        <v>4</v>
      </c>
    </row>
    <row r="221" spans="1:9" x14ac:dyDescent="0.25">
      <c r="A221">
        <v>220</v>
      </c>
      <c r="B221">
        <f t="shared" si="21"/>
        <v>320.10000000000002</v>
      </c>
      <c r="C221">
        <v>14</v>
      </c>
      <c r="D221">
        <v>9</v>
      </c>
      <c r="E221" t="str">
        <f t="shared" si="22"/>
        <v>14 - 9 =</v>
      </c>
      <c r="F221">
        <f t="shared" si="23"/>
        <v>5</v>
      </c>
      <c r="G221">
        <f t="shared" si="24"/>
        <v>3</v>
      </c>
      <c r="H221">
        <f t="shared" si="25"/>
        <v>9</v>
      </c>
      <c r="I221">
        <f t="shared" si="26"/>
        <v>6</v>
      </c>
    </row>
    <row r="222" spans="1:9" x14ac:dyDescent="0.25">
      <c r="A222">
        <v>221</v>
      </c>
      <c r="B222">
        <f t="shared" si="21"/>
        <v>321.10000000000002</v>
      </c>
      <c r="C222">
        <v>15</v>
      </c>
      <c r="D222">
        <v>8</v>
      </c>
      <c r="E222" t="str">
        <f t="shared" si="22"/>
        <v>15 - 8 =</v>
      </c>
      <c r="F222">
        <f t="shared" si="23"/>
        <v>7</v>
      </c>
      <c r="G222">
        <f t="shared" si="24"/>
        <v>5</v>
      </c>
      <c r="H222">
        <f t="shared" si="25"/>
        <v>11</v>
      </c>
      <c r="I222">
        <f t="shared" si="26"/>
        <v>8</v>
      </c>
    </row>
    <row r="223" spans="1:9" x14ac:dyDescent="0.25">
      <c r="A223">
        <v>222</v>
      </c>
      <c r="B223">
        <f t="shared" si="21"/>
        <v>322.10000000000002</v>
      </c>
      <c r="C223">
        <v>16</v>
      </c>
      <c r="D223">
        <v>7</v>
      </c>
      <c r="E223" t="str">
        <f t="shared" si="22"/>
        <v>16 - 7 =</v>
      </c>
      <c r="F223">
        <f t="shared" si="23"/>
        <v>9</v>
      </c>
      <c r="G223">
        <f t="shared" si="24"/>
        <v>7</v>
      </c>
      <c r="H223">
        <f t="shared" si="25"/>
        <v>13</v>
      </c>
      <c r="I223">
        <f t="shared" si="26"/>
        <v>10</v>
      </c>
    </row>
    <row r="224" spans="1:9" x14ac:dyDescent="0.25">
      <c r="A224">
        <v>223</v>
      </c>
      <c r="B224">
        <f t="shared" si="21"/>
        <v>323.10000000000002</v>
      </c>
      <c r="C224">
        <v>17</v>
      </c>
      <c r="D224">
        <v>6</v>
      </c>
      <c r="E224" t="str">
        <f t="shared" si="22"/>
        <v>17 - 6 =</v>
      </c>
      <c r="F224">
        <f t="shared" si="23"/>
        <v>11</v>
      </c>
      <c r="G224">
        <f t="shared" si="24"/>
        <v>9</v>
      </c>
      <c r="H224">
        <f t="shared" si="25"/>
        <v>15</v>
      </c>
      <c r="I224">
        <f t="shared" si="26"/>
        <v>12</v>
      </c>
    </row>
    <row r="225" spans="1:9" x14ac:dyDescent="0.25">
      <c r="A225">
        <v>224</v>
      </c>
      <c r="B225">
        <f t="shared" si="21"/>
        <v>324.10000000000002</v>
      </c>
      <c r="C225">
        <v>7</v>
      </c>
      <c r="D225">
        <v>17</v>
      </c>
      <c r="E225" t="str">
        <f t="shared" si="22"/>
        <v>7 - 17 =</v>
      </c>
      <c r="F225">
        <f t="shared" si="23"/>
        <v>-10</v>
      </c>
      <c r="G225">
        <f t="shared" si="24"/>
        <v>-12</v>
      </c>
      <c r="H225">
        <f t="shared" si="25"/>
        <v>-6</v>
      </c>
      <c r="I225">
        <f t="shared" si="26"/>
        <v>-9</v>
      </c>
    </row>
    <row r="226" spans="1:9" x14ac:dyDescent="0.25">
      <c r="A226">
        <v>225</v>
      </c>
      <c r="B226">
        <f t="shared" si="21"/>
        <v>325.10000000000002</v>
      </c>
      <c r="C226">
        <v>8</v>
      </c>
      <c r="D226">
        <v>16</v>
      </c>
      <c r="E226" t="str">
        <f t="shared" si="22"/>
        <v>8 - 16 =</v>
      </c>
      <c r="F226">
        <f t="shared" si="23"/>
        <v>-8</v>
      </c>
      <c r="G226">
        <f t="shared" si="24"/>
        <v>-10</v>
      </c>
      <c r="H226">
        <f t="shared" si="25"/>
        <v>-4</v>
      </c>
      <c r="I226">
        <f t="shared" si="26"/>
        <v>-7</v>
      </c>
    </row>
    <row r="227" spans="1:9" x14ac:dyDescent="0.25">
      <c r="A227">
        <v>226</v>
      </c>
      <c r="B227">
        <f t="shared" si="21"/>
        <v>326.10000000000002</v>
      </c>
      <c r="C227">
        <v>9</v>
      </c>
      <c r="D227">
        <v>15</v>
      </c>
      <c r="E227" t="str">
        <f t="shared" si="22"/>
        <v>9 - 15 =</v>
      </c>
      <c r="F227">
        <f t="shared" si="23"/>
        <v>-6</v>
      </c>
      <c r="G227">
        <f t="shared" si="24"/>
        <v>-8</v>
      </c>
      <c r="H227">
        <f t="shared" si="25"/>
        <v>-2</v>
      </c>
      <c r="I227">
        <f t="shared" si="26"/>
        <v>-5</v>
      </c>
    </row>
    <row r="228" spans="1:9" x14ac:dyDescent="0.25">
      <c r="A228">
        <v>227</v>
      </c>
      <c r="B228">
        <f t="shared" si="21"/>
        <v>327.10000000000002</v>
      </c>
      <c r="C228">
        <v>10</v>
      </c>
      <c r="D228">
        <v>14</v>
      </c>
      <c r="E228" t="str">
        <f t="shared" si="22"/>
        <v>10 - 14 =</v>
      </c>
      <c r="F228">
        <f t="shared" si="23"/>
        <v>-4</v>
      </c>
      <c r="G228">
        <f t="shared" si="24"/>
        <v>-6</v>
      </c>
      <c r="H228">
        <f t="shared" si="25"/>
        <v>0</v>
      </c>
      <c r="I228">
        <f t="shared" si="26"/>
        <v>-3</v>
      </c>
    </row>
    <row r="229" spans="1:9" x14ac:dyDescent="0.25">
      <c r="A229">
        <v>228</v>
      </c>
      <c r="B229">
        <f t="shared" si="21"/>
        <v>328.1</v>
      </c>
      <c r="C229">
        <v>11</v>
      </c>
      <c r="D229">
        <v>13</v>
      </c>
      <c r="E229" t="str">
        <f t="shared" si="22"/>
        <v>11 - 13 =</v>
      </c>
      <c r="F229">
        <f t="shared" si="23"/>
        <v>-2</v>
      </c>
      <c r="G229">
        <f t="shared" si="24"/>
        <v>-4</v>
      </c>
      <c r="H229">
        <f t="shared" si="25"/>
        <v>2</v>
      </c>
      <c r="I229">
        <f t="shared" si="26"/>
        <v>-1</v>
      </c>
    </row>
    <row r="230" spans="1:9" x14ac:dyDescent="0.25">
      <c r="A230">
        <v>229</v>
      </c>
      <c r="B230">
        <f t="shared" si="21"/>
        <v>329.1</v>
      </c>
      <c r="C230">
        <v>12</v>
      </c>
      <c r="D230">
        <v>12</v>
      </c>
      <c r="E230" t="str">
        <f t="shared" si="22"/>
        <v>12 - 12 =</v>
      </c>
      <c r="F230">
        <f t="shared" si="23"/>
        <v>0</v>
      </c>
      <c r="G230">
        <f t="shared" si="24"/>
        <v>-2</v>
      </c>
      <c r="H230">
        <f t="shared" si="25"/>
        <v>4</v>
      </c>
      <c r="I230">
        <f t="shared" si="26"/>
        <v>1</v>
      </c>
    </row>
    <row r="231" spans="1:9" x14ac:dyDescent="0.25">
      <c r="A231">
        <v>230</v>
      </c>
      <c r="B231">
        <f t="shared" si="21"/>
        <v>330.1</v>
      </c>
      <c r="C231">
        <v>13</v>
      </c>
      <c r="D231">
        <v>11</v>
      </c>
      <c r="E231" t="str">
        <f t="shared" si="22"/>
        <v>13 - 11 =</v>
      </c>
      <c r="F231">
        <f t="shared" si="23"/>
        <v>2</v>
      </c>
      <c r="G231">
        <f t="shared" si="24"/>
        <v>0</v>
      </c>
      <c r="H231">
        <f t="shared" si="25"/>
        <v>6</v>
      </c>
      <c r="I231">
        <f t="shared" si="26"/>
        <v>3</v>
      </c>
    </row>
    <row r="232" spans="1:9" x14ac:dyDescent="0.25">
      <c r="A232">
        <v>231</v>
      </c>
      <c r="B232">
        <f t="shared" si="21"/>
        <v>331.1</v>
      </c>
      <c r="C232">
        <v>14</v>
      </c>
      <c r="D232">
        <v>10</v>
      </c>
      <c r="E232" t="str">
        <f t="shared" si="22"/>
        <v>14 - 10 =</v>
      </c>
      <c r="F232">
        <f t="shared" si="23"/>
        <v>4</v>
      </c>
      <c r="G232">
        <f t="shared" si="24"/>
        <v>2</v>
      </c>
      <c r="H232">
        <f t="shared" si="25"/>
        <v>8</v>
      </c>
      <c r="I232">
        <f t="shared" si="26"/>
        <v>5</v>
      </c>
    </row>
    <row r="233" spans="1:9" x14ac:dyDescent="0.25">
      <c r="A233">
        <v>232</v>
      </c>
      <c r="B233">
        <f t="shared" si="21"/>
        <v>332.1</v>
      </c>
      <c r="C233">
        <v>15</v>
      </c>
      <c r="D233">
        <v>9</v>
      </c>
      <c r="E233" t="str">
        <f t="shared" si="22"/>
        <v>15 - 9 =</v>
      </c>
      <c r="F233">
        <f t="shared" si="23"/>
        <v>6</v>
      </c>
      <c r="G233">
        <f t="shared" si="24"/>
        <v>4</v>
      </c>
      <c r="H233">
        <f t="shared" si="25"/>
        <v>10</v>
      </c>
      <c r="I233">
        <f t="shared" si="26"/>
        <v>7</v>
      </c>
    </row>
    <row r="234" spans="1:9" x14ac:dyDescent="0.25">
      <c r="A234">
        <v>233</v>
      </c>
      <c r="B234">
        <f t="shared" si="21"/>
        <v>333.1</v>
      </c>
      <c r="C234">
        <v>16</v>
      </c>
      <c r="D234">
        <v>8</v>
      </c>
      <c r="E234" t="str">
        <f t="shared" si="22"/>
        <v>16 - 8 =</v>
      </c>
      <c r="F234">
        <f t="shared" si="23"/>
        <v>8</v>
      </c>
      <c r="G234">
        <f t="shared" si="24"/>
        <v>6</v>
      </c>
      <c r="H234">
        <f t="shared" si="25"/>
        <v>12</v>
      </c>
      <c r="I234">
        <f t="shared" si="26"/>
        <v>9</v>
      </c>
    </row>
    <row r="235" spans="1:9" x14ac:dyDescent="0.25">
      <c r="A235">
        <v>234</v>
      </c>
      <c r="B235">
        <f t="shared" si="21"/>
        <v>334.1</v>
      </c>
      <c r="C235">
        <v>17</v>
      </c>
      <c r="D235">
        <v>7</v>
      </c>
      <c r="E235" t="str">
        <f t="shared" si="22"/>
        <v>17 - 7 =</v>
      </c>
      <c r="F235">
        <f t="shared" si="23"/>
        <v>10</v>
      </c>
      <c r="G235">
        <f t="shared" si="24"/>
        <v>8</v>
      </c>
      <c r="H235">
        <f t="shared" si="25"/>
        <v>14</v>
      </c>
      <c r="I235">
        <f t="shared" si="26"/>
        <v>11</v>
      </c>
    </row>
    <row r="236" spans="1:9" x14ac:dyDescent="0.25">
      <c r="A236">
        <v>235</v>
      </c>
      <c r="B236">
        <f t="shared" si="21"/>
        <v>335.1</v>
      </c>
      <c r="C236">
        <v>8</v>
      </c>
      <c r="D236">
        <v>17</v>
      </c>
      <c r="E236" t="str">
        <f t="shared" si="22"/>
        <v>8 - 17 =</v>
      </c>
      <c r="F236">
        <f t="shared" si="23"/>
        <v>-9</v>
      </c>
      <c r="G236">
        <f t="shared" si="24"/>
        <v>-11</v>
      </c>
      <c r="H236">
        <f t="shared" si="25"/>
        <v>-5</v>
      </c>
      <c r="I236">
        <f t="shared" si="26"/>
        <v>-8</v>
      </c>
    </row>
    <row r="237" spans="1:9" x14ac:dyDescent="0.25">
      <c r="A237">
        <v>236</v>
      </c>
      <c r="B237">
        <f t="shared" si="21"/>
        <v>336.1</v>
      </c>
      <c r="C237">
        <v>9</v>
      </c>
      <c r="D237">
        <v>16</v>
      </c>
      <c r="E237" t="str">
        <f t="shared" si="22"/>
        <v>9 - 16 =</v>
      </c>
      <c r="F237">
        <f t="shared" si="23"/>
        <v>-7</v>
      </c>
      <c r="G237">
        <f t="shared" si="24"/>
        <v>-9</v>
      </c>
      <c r="H237">
        <f t="shared" si="25"/>
        <v>-3</v>
      </c>
      <c r="I237">
        <f t="shared" si="26"/>
        <v>-6</v>
      </c>
    </row>
    <row r="238" spans="1:9" x14ac:dyDescent="0.25">
      <c r="A238">
        <v>237</v>
      </c>
      <c r="B238">
        <f t="shared" si="21"/>
        <v>337.1</v>
      </c>
      <c r="C238">
        <v>10</v>
      </c>
      <c r="D238">
        <v>15</v>
      </c>
      <c r="E238" t="str">
        <f t="shared" si="22"/>
        <v>10 - 15 =</v>
      </c>
      <c r="F238">
        <f t="shared" si="23"/>
        <v>-5</v>
      </c>
      <c r="G238">
        <f t="shared" si="24"/>
        <v>-7</v>
      </c>
      <c r="H238">
        <f t="shared" si="25"/>
        <v>-1</v>
      </c>
      <c r="I238">
        <f t="shared" si="26"/>
        <v>-4</v>
      </c>
    </row>
    <row r="239" spans="1:9" x14ac:dyDescent="0.25">
      <c r="A239">
        <v>238</v>
      </c>
      <c r="B239">
        <f t="shared" si="21"/>
        <v>338.1</v>
      </c>
      <c r="C239">
        <v>11</v>
      </c>
      <c r="D239">
        <v>14</v>
      </c>
      <c r="E239" t="str">
        <f t="shared" si="22"/>
        <v>11 - 14 =</v>
      </c>
      <c r="F239">
        <f t="shared" si="23"/>
        <v>-3</v>
      </c>
      <c r="G239">
        <f t="shared" si="24"/>
        <v>-5</v>
      </c>
      <c r="H239">
        <f t="shared" si="25"/>
        <v>1</v>
      </c>
      <c r="I239">
        <f t="shared" si="26"/>
        <v>-2</v>
      </c>
    </row>
    <row r="240" spans="1:9" x14ac:dyDescent="0.25">
      <c r="A240">
        <v>239</v>
      </c>
      <c r="B240">
        <f t="shared" si="21"/>
        <v>339.1</v>
      </c>
      <c r="C240">
        <v>12</v>
      </c>
      <c r="D240">
        <v>13</v>
      </c>
      <c r="E240" t="str">
        <f t="shared" si="22"/>
        <v>12 - 13 =</v>
      </c>
      <c r="F240">
        <f t="shared" si="23"/>
        <v>-1</v>
      </c>
      <c r="G240">
        <f t="shared" si="24"/>
        <v>-3</v>
      </c>
      <c r="H240">
        <f t="shared" si="25"/>
        <v>3</v>
      </c>
      <c r="I240">
        <f t="shared" si="26"/>
        <v>0</v>
      </c>
    </row>
    <row r="241" spans="1:9" x14ac:dyDescent="0.25">
      <c r="A241">
        <v>240</v>
      </c>
      <c r="B241">
        <f t="shared" si="21"/>
        <v>340.1</v>
      </c>
      <c r="C241">
        <v>13</v>
      </c>
      <c r="D241">
        <v>12</v>
      </c>
      <c r="E241" t="str">
        <f t="shared" si="22"/>
        <v>13 - 12 =</v>
      </c>
      <c r="F241">
        <f t="shared" si="23"/>
        <v>1</v>
      </c>
      <c r="G241">
        <f t="shared" si="24"/>
        <v>-1</v>
      </c>
      <c r="H241">
        <f t="shared" si="25"/>
        <v>5</v>
      </c>
      <c r="I241">
        <f t="shared" si="26"/>
        <v>2</v>
      </c>
    </row>
    <row r="242" spans="1:9" x14ac:dyDescent="0.25">
      <c r="A242">
        <v>241</v>
      </c>
      <c r="B242">
        <f t="shared" si="21"/>
        <v>341.1</v>
      </c>
      <c r="C242">
        <v>14</v>
      </c>
      <c r="D242">
        <v>11</v>
      </c>
      <c r="E242" t="str">
        <f t="shared" si="22"/>
        <v>14 - 11 =</v>
      </c>
      <c r="F242">
        <f t="shared" si="23"/>
        <v>3</v>
      </c>
      <c r="G242">
        <f t="shared" si="24"/>
        <v>1</v>
      </c>
      <c r="H242">
        <f t="shared" si="25"/>
        <v>7</v>
      </c>
      <c r="I242">
        <f t="shared" si="26"/>
        <v>4</v>
      </c>
    </row>
    <row r="243" spans="1:9" x14ac:dyDescent="0.25">
      <c r="A243">
        <v>242</v>
      </c>
      <c r="B243">
        <f t="shared" si="21"/>
        <v>342.1</v>
      </c>
      <c r="C243">
        <v>15</v>
      </c>
      <c r="D243">
        <v>10</v>
      </c>
      <c r="E243" t="str">
        <f t="shared" si="22"/>
        <v>15 - 10 =</v>
      </c>
      <c r="F243">
        <f t="shared" si="23"/>
        <v>5</v>
      </c>
      <c r="G243">
        <f t="shared" si="24"/>
        <v>3</v>
      </c>
      <c r="H243">
        <f t="shared" si="25"/>
        <v>9</v>
      </c>
      <c r="I243">
        <f t="shared" si="26"/>
        <v>6</v>
      </c>
    </row>
    <row r="244" spans="1:9" x14ac:dyDescent="0.25">
      <c r="A244">
        <v>243</v>
      </c>
      <c r="B244">
        <f t="shared" si="21"/>
        <v>343.1</v>
      </c>
      <c r="C244">
        <v>16</v>
      </c>
      <c r="D244">
        <v>9</v>
      </c>
      <c r="E244" t="str">
        <f t="shared" si="22"/>
        <v>16 - 9 =</v>
      </c>
      <c r="F244">
        <f t="shared" si="23"/>
        <v>7</v>
      </c>
      <c r="G244">
        <f t="shared" si="24"/>
        <v>5</v>
      </c>
      <c r="H244">
        <f t="shared" si="25"/>
        <v>11</v>
      </c>
      <c r="I244">
        <f t="shared" si="26"/>
        <v>8</v>
      </c>
    </row>
    <row r="245" spans="1:9" x14ac:dyDescent="0.25">
      <c r="A245">
        <v>244</v>
      </c>
      <c r="B245">
        <f t="shared" si="21"/>
        <v>344.1</v>
      </c>
      <c r="C245">
        <v>17</v>
      </c>
      <c r="D245">
        <v>8</v>
      </c>
      <c r="E245" t="str">
        <f t="shared" si="22"/>
        <v>17 - 8 =</v>
      </c>
      <c r="F245">
        <f t="shared" si="23"/>
        <v>9</v>
      </c>
      <c r="G245">
        <f t="shared" si="24"/>
        <v>7</v>
      </c>
      <c r="H245">
        <f t="shared" si="25"/>
        <v>13</v>
      </c>
      <c r="I245">
        <f t="shared" si="26"/>
        <v>10</v>
      </c>
    </row>
    <row r="246" spans="1:9" x14ac:dyDescent="0.25">
      <c r="A246">
        <v>245</v>
      </c>
      <c r="B246">
        <f t="shared" si="21"/>
        <v>345.1</v>
      </c>
      <c r="C246">
        <v>9</v>
      </c>
      <c r="D246">
        <v>17</v>
      </c>
      <c r="E246" t="str">
        <f t="shared" si="22"/>
        <v>9 - 17 =</v>
      </c>
      <c r="F246">
        <f t="shared" si="23"/>
        <v>-8</v>
      </c>
      <c r="G246">
        <f t="shared" si="24"/>
        <v>-10</v>
      </c>
      <c r="H246">
        <f t="shared" si="25"/>
        <v>-4</v>
      </c>
      <c r="I246">
        <f t="shared" si="26"/>
        <v>-7</v>
      </c>
    </row>
    <row r="247" spans="1:9" x14ac:dyDescent="0.25">
      <c r="A247">
        <v>246</v>
      </c>
      <c r="B247">
        <f t="shared" si="21"/>
        <v>346.1</v>
      </c>
      <c r="C247">
        <v>10</v>
      </c>
      <c r="D247">
        <v>16</v>
      </c>
      <c r="E247" t="str">
        <f t="shared" si="22"/>
        <v>10 - 16 =</v>
      </c>
      <c r="F247">
        <f t="shared" si="23"/>
        <v>-6</v>
      </c>
      <c r="G247">
        <f t="shared" si="24"/>
        <v>-8</v>
      </c>
      <c r="H247">
        <f t="shared" si="25"/>
        <v>-2</v>
      </c>
      <c r="I247">
        <f t="shared" si="26"/>
        <v>-5</v>
      </c>
    </row>
    <row r="248" spans="1:9" x14ac:dyDescent="0.25">
      <c r="A248">
        <v>247</v>
      </c>
      <c r="B248">
        <f t="shared" si="21"/>
        <v>347.1</v>
      </c>
      <c r="C248">
        <v>11</v>
      </c>
      <c r="D248">
        <v>15</v>
      </c>
      <c r="E248" t="str">
        <f t="shared" si="22"/>
        <v>11 - 15 =</v>
      </c>
      <c r="F248">
        <f t="shared" si="23"/>
        <v>-4</v>
      </c>
      <c r="G248">
        <f t="shared" si="24"/>
        <v>-6</v>
      </c>
      <c r="H248">
        <f t="shared" si="25"/>
        <v>0</v>
      </c>
      <c r="I248">
        <f t="shared" si="26"/>
        <v>-3</v>
      </c>
    </row>
    <row r="249" spans="1:9" x14ac:dyDescent="0.25">
      <c r="A249">
        <v>248</v>
      </c>
      <c r="B249">
        <f t="shared" si="21"/>
        <v>348.1</v>
      </c>
      <c r="C249">
        <v>12</v>
      </c>
      <c r="D249">
        <v>14</v>
      </c>
      <c r="E249" t="str">
        <f t="shared" si="22"/>
        <v>12 - 14 =</v>
      </c>
      <c r="F249">
        <f t="shared" si="23"/>
        <v>-2</v>
      </c>
      <c r="G249">
        <f t="shared" si="24"/>
        <v>-4</v>
      </c>
      <c r="H249">
        <f t="shared" si="25"/>
        <v>2</v>
      </c>
      <c r="I249">
        <f t="shared" si="26"/>
        <v>-1</v>
      </c>
    </row>
    <row r="250" spans="1:9" x14ac:dyDescent="0.25">
      <c r="A250">
        <v>249</v>
      </c>
      <c r="B250">
        <f t="shared" si="21"/>
        <v>349.1</v>
      </c>
      <c r="C250">
        <v>13</v>
      </c>
      <c r="D250">
        <v>13</v>
      </c>
      <c r="E250" t="str">
        <f t="shared" si="22"/>
        <v>13 - 13 =</v>
      </c>
      <c r="F250">
        <f t="shared" si="23"/>
        <v>0</v>
      </c>
      <c r="G250">
        <f t="shared" si="24"/>
        <v>-2</v>
      </c>
      <c r="H250">
        <f t="shared" si="25"/>
        <v>4</v>
      </c>
      <c r="I250">
        <f t="shared" si="26"/>
        <v>1</v>
      </c>
    </row>
    <row r="251" spans="1:9" x14ac:dyDescent="0.25">
      <c r="A251">
        <v>250</v>
      </c>
      <c r="B251">
        <f t="shared" si="21"/>
        <v>350.1</v>
      </c>
      <c r="C251">
        <v>14</v>
      </c>
      <c r="D251">
        <v>12</v>
      </c>
      <c r="E251" t="str">
        <f t="shared" si="22"/>
        <v>14 - 12 =</v>
      </c>
      <c r="F251">
        <f t="shared" si="23"/>
        <v>2</v>
      </c>
      <c r="G251">
        <f t="shared" si="24"/>
        <v>0</v>
      </c>
      <c r="H251">
        <f t="shared" si="25"/>
        <v>6</v>
      </c>
      <c r="I251">
        <f t="shared" si="26"/>
        <v>3</v>
      </c>
    </row>
    <row r="252" spans="1:9" x14ac:dyDescent="0.25">
      <c r="A252">
        <v>251</v>
      </c>
      <c r="B252">
        <f t="shared" si="21"/>
        <v>351.1</v>
      </c>
      <c r="C252">
        <v>15</v>
      </c>
      <c r="D252">
        <v>11</v>
      </c>
      <c r="E252" t="str">
        <f t="shared" si="22"/>
        <v>15 - 11 =</v>
      </c>
      <c r="F252">
        <f t="shared" si="23"/>
        <v>4</v>
      </c>
      <c r="G252">
        <f t="shared" si="24"/>
        <v>2</v>
      </c>
      <c r="H252">
        <f t="shared" si="25"/>
        <v>8</v>
      </c>
      <c r="I252">
        <f t="shared" si="26"/>
        <v>5</v>
      </c>
    </row>
    <row r="253" spans="1:9" x14ac:dyDescent="0.25">
      <c r="A253">
        <v>252</v>
      </c>
      <c r="B253">
        <f t="shared" si="21"/>
        <v>352.1</v>
      </c>
      <c r="C253">
        <v>16</v>
      </c>
      <c r="D253">
        <v>10</v>
      </c>
      <c r="E253" t="str">
        <f t="shared" si="22"/>
        <v>16 - 10 =</v>
      </c>
      <c r="F253">
        <f t="shared" si="23"/>
        <v>6</v>
      </c>
      <c r="G253">
        <f t="shared" si="24"/>
        <v>4</v>
      </c>
      <c r="H253">
        <f t="shared" si="25"/>
        <v>10</v>
      </c>
      <c r="I253">
        <f t="shared" si="26"/>
        <v>7</v>
      </c>
    </row>
    <row r="254" spans="1:9" x14ac:dyDescent="0.25">
      <c r="A254">
        <v>253</v>
      </c>
      <c r="B254">
        <f t="shared" si="21"/>
        <v>353.1</v>
      </c>
      <c r="C254">
        <v>17</v>
      </c>
      <c r="D254">
        <v>9</v>
      </c>
      <c r="E254" t="str">
        <f t="shared" si="22"/>
        <v>17 - 9 =</v>
      </c>
      <c r="F254">
        <f t="shared" si="23"/>
        <v>8</v>
      </c>
      <c r="G254">
        <f t="shared" si="24"/>
        <v>6</v>
      </c>
      <c r="H254">
        <f t="shared" si="25"/>
        <v>12</v>
      </c>
      <c r="I254">
        <f t="shared" si="26"/>
        <v>9</v>
      </c>
    </row>
    <row r="255" spans="1:9" x14ac:dyDescent="0.25">
      <c r="A255">
        <v>254</v>
      </c>
      <c r="B255">
        <f t="shared" si="21"/>
        <v>354.1</v>
      </c>
      <c r="C255">
        <v>10</v>
      </c>
      <c r="D255">
        <v>17</v>
      </c>
      <c r="E255" t="str">
        <f t="shared" si="22"/>
        <v>10 - 17 =</v>
      </c>
      <c r="F255">
        <f t="shared" si="23"/>
        <v>-7</v>
      </c>
      <c r="G255">
        <f t="shared" si="24"/>
        <v>-9</v>
      </c>
      <c r="H255">
        <f t="shared" si="25"/>
        <v>-3</v>
      </c>
      <c r="I255">
        <f t="shared" si="26"/>
        <v>-6</v>
      </c>
    </row>
    <row r="256" spans="1:9" x14ac:dyDescent="0.25">
      <c r="A256">
        <v>255</v>
      </c>
      <c r="B256">
        <f t="shared" si="21"/>
        <v>355.1</v>
      </c>
      <c r="C256">
        <v>11</v>
      </c>
      <c r="D256">
        <v>16</v>
      </c>
      <c r="E256" t="str">
        <f t="shared" si="22"/>
        <v>11 - 16 =</v>
      </c>
      <c r="F256">
        <f t="shared" si="23"/>
        <v>-5</v>
      </c>
      <c r="G256">
        <f t="shared" si="24"/>
        <v>-7</v>
      </c>
      <c r="H256">
        <f t="shared" si="25"/>
        <v>-1</v>
      </c>
      <c r="I256">
        <f t="shared" si="26"/>
        <v>-4</v>
      </c>
    </row>
    <row r="257" spans="1:9" x14ac:dyDescent="0.25">
      <c r="A257">
        <v>256</v>
      </c>
      <c r="B257">
        <f t="shared" si="21"/>
        <v>356.1</v>
      </c>
      <c r="C257">
        <v>12</v>
      </c>
      <c r="D257">
        <v>15</v>
      </c>
      <c r="E257" t="str">
        <f t="shared" si="22"/>
        <v>12 - 15 =</v>
      </c>
      <c r="F257">
        <f t="shared" si="23"/>
        <v>-3</v>
      </c>
      <c r="G257">
        <f t="shared" si="24"/>
        <v>-5</v>
      </c>
      <c r="H257">
        <f t="shared" si="25"/>
        <v>1</v>
      </c>
      <c r="I257">
        <f t="shared" si="26"/>
        <v>-2</v>
      </c>
    </row>
    <row r="258" spans="1:9" x14ac:dyDescent="0.25">
      <c r="A258">
        <v>257</v>
      </c>
      <c r="B258">
        <f t="shared" si="21"/>
        <v>357.1</v>
      </c>
      <c r="C258">
        <v>13</v>
      </c>
      <c r="D258">
        <v>14</v>
      </c>
      <c r="E258" t="str">
        <f t="shared" si="22"/>
        <v>13 - 14 =</v>
      </c>
      <c r="F258">
        <f t="shared" si="23"/>
        <v>-1</v>
      </c>
      <c r="G258">
        <f t="shared" si="24"/>
        <v>-3</v>
      </c>
      <c r="H258">
        <f t="shared" si="25"/>
        <v>3</v>
      </c>
      <c r="I258">
        <f t="shared" si="26"/>
        <v>0</v>
      </c>
    </row>
    <row r="259" spans="1:9" x14ac:dyDescent="0.25">
      <c r="A259">
        <v>258</v>
      </c>
      <c r="B259">
        <f t="shared" ref="B259:B290" si="27">A259+100.1</f>
        <v>358.1</v>
      </c>
      <c r="C259">
        <v>14</v>
      </c>
      <c r="D259">
        <v>13</v>
      </c>
      <c r="E259" t="str">
        <f t="shared" ref="E259:E290" si="28">C259&amp;" - "&amp;D259&amp;" ="</f>
        <v>14 - 13 =</v>
      </c>
      <c r="F259">
        <f t="shared" ref="F259:F290" si="29">C259-D259</f>
        <v>1</v>
      </c>
      <c r="G259">
        <f t="shared" si="24"/>
        <v>-1</v>
      </c>
      <c r="H259">
        <f t="shared" si="25"/>
        <v>5</v>
      </c>
      <c r="I259">
        <f t="shared" si="26"/>
        <v>2</v>
      </c>
    </row>
    <row r="260" spans="1:9" x14ac:dyDescent="0.25">
      <c r="A260">
        <v>259</v>
      </c>
      <c r="B260">
        <f t="shared" si="27"/>
        <v>359.1</v>
      </c>
      <c r="C260">
        <v>15</v>
      </c>
      <c r="D260">
        <v>12</v>
      </c>
      <c r="E260" t="str">
        <f t="shared" si="28"/>
        <v>15 - 12 =</v>
      </c>
      <c r="F260">
        <f t="shared" si="29"/>
        <v>3</v>
      </c>
      <c r="G260">
        <f t="shared" si="24"/>
        <v>1</v>
      </c>
      <c r="H260">
        <f t="shared" si="25"/>
        <v>7</v>
      </c>
      <c r="I260">
        <f t="shared" si="26"/>
        <v>4</v>
      </c>
    </row>
    <row r="261" spans="1:9" x14ac:dyDescent="0.25">
      <c r="A261">
        <v>260</v>
      </c>
      <c r="B261">
        <f t="shared" si="27"/>
        <v>360.1</v>
      </c>
      <c r="C261">
        <v>16</v>
      </c>
      <c r="D261">
        <v>11</v>
      </c>
      <c r="E261" t="str">
        <f t="shared" si="28"/>
        <v>16 - 11 =</v>
      </c>
      <c r="F261">
        <f t="shared" si="29"/>
        <v>5</v>
      </c>
      <c r="G261">
        <f t="shared" si="24"/>
        <v>3</v>
      </c>
      <c r="H261">
        <f t="shared" si="25"/>
        <v>9</v>
      </c>
      <c r="I261">
        <f t="shared" si="26"/>
        <v>6</v>
      </c>
    </row>
    <row r="262" spans="1:9" x14ac:dyDescent="0.25">
      <c r="A262">
        <v>261</v>
      </c>
      <c r="B262">
        <f t="shared" si="27"/>
        <v>361.1</v>
      </c>
      <c r="C262">
        <v>17</v>
      </c>
      <c r="D262">
        <v>10</v>
      </c>
      <c r="E262" t="str">
        <f t="shared" si="28"/>
        <v>17 - 10 =</v>
      </c>
      <c r="F262">
        <f t="shared" si="29"/>
        <v>7</v>
      </c>
      <c r="G262">
        <f t="shared" si="24"/>
        <v>5</v>
      </c>
      <c r="H262">
        <f t="shared" si="25"/>
        <v>11</v>
      </c>
      <c r="I262">
        <f t="shared" si="26"/>
        <v>8</v>
      </c>
    </row>
    <row r="263" spans="1:9" x14ac:dyDescent="0.25">
      <c r="A263">
        <v>262</v>
      </c>
      <c r="B263">
        <f t="shared" si="27"/>
        <v>362.1</v>
      </c>
      <c r="C263">
        <v>11</v>
      </c>
      <c r="D263">
        <v>17</v>
      </c>
      <c r="E263" t="str">
        <f t="shared" si="28"/>
        <v>11 - 17 =</v>
      </c>
      <c r="F263">
        <f t="shared" si="29"/>
        <v>-6</v>
      </c>
      <c r="G263">
        <f t="shared" si="24"/>
        <v>-8</v>
      </c>
      <c r="H263">
        <f t="shared" si="25"/>
        <v>-2</v>
      </c>
      <c r="I263">
        <f t="shared" si="26"/>
        <v>-5</v>
      </c>
    </row>
    <row r="264" spans="1:9" x14ac:dyDescent="0.25">
      <c r="A264">
        <v>263</v>
      </c>
      <c r="B264">
        <f t="shared" si="27"/>
        <v>363.1</v>
      </c>
      <c r="C264">
        <v>12</v>
      </c>
      <c r="D264">
        <v>16</v>
      </c>
      <c r="E264" t="str">
        <f t="shared" si="28"/>
        <v>12 - 16 =</v>
      </c>
      <c r="F264">
        <f t="shared" si="29"/>
        <v>-4</v>
      </c>
      <c r="G264">
        <f t="shared" si="24"/>
        <v>-6</v>
      </c>
      <c r="H264">
        <f t="shared" si="25"/>
        <v>0</v>
      </c>
      <c r="I264">
        <f t="shared" si="26"/>
        <v>-3</v>
      </c>
    </row>
    <row r="265" spans="1:9" x14ac:dyDescent="0.25">
      <c r="A265">
        <v>264</v>
      </c>
      <c r="B265">
        <f t="shared" si="27"/>
        <v>364.1</v>
      </c>
      <c r="C265">
        <v>13</v>
      </c>
      <c r="D265">
        <v>15</v>
      </c>
      <c r="E265" t="str">
        <f t="shared" si="28"/>
        <v>13 - 15 =</v>
      </c>
      <c r="F265">
        <f t="shared" si="29"/>
        <v>-2</v>
      </c>
      <c r="G265">
        <f t="shared" ref="G265:G290" si="30">F265-2</f>
        <v>-4</v>
      </c>
      <c r="H265">
        <f t="shared" ref="H265:H290" si="31">F265+4</f>
        <v>2</v>
      </c>
      <c r="I265">
        <f t="shared" ref="I265:I290" si="32">F265+1</f>
        <v>-1</v>
      </c>
    </row>
    <row r="266" spans="1:9" x14ac:dyDescent="0.25">
      <c r="A266">
        <v>265</v>
      </c>
      <c r="B266">
        <f t="shared" si="27"/>
        <v>365.1</v>
      </c>
      <c r="C266">
        <v>14</v>
      </c>
      <c r="D266">
        <v>14</v>
      </c>
      <c r="E266" t="str">
        <f t="shared" si="28"/>
        <v>14 - 14 =</v>
      </c>
      <c r="F266">
        <f t="shared" si="29"/>
        <v>0</v>
      </c>
      <c r="G266">
        <f t="shared" si="30"/>
        <v>-2</v>
      </c>
      <c r="H266">
        <f t="shared" si="31"/>
        <v>4</v>
      </c>
      <c r="I266">
        <f t="shared" si="32"/>
        <v>1</v>
      </c>
    </row>
    <row r="267" spans="1:9" x14ac:dyDescent="0.25">
      <c r="A267">
        <v>266</v>
      </c>
      <c r="B267">
        <f t="shared" si="27"/>
        <v>366.1</v>
      </c>
      <c r="C267">
        <v>15</v>
      </c>
      <c r="D267">
        <v>13</v>
      </c>
      <c r="E267" t="str">
        <f t="shared" si="28"/>
        <v>15 - 13 =</v>
      </c>
      <c r="F267">
        <f t="shared" si="29"/>
        <v>2</v>
      </c>
      <c r="G267">
        <f t="shared" si="30"/>
        <v>0</v>
      </c>
      <c r="H267">
        <f t="shared" si="31"/>
        <v>6</v>
      </c>
      <c r="I267">
        <f t="shared" si="32"/>
        <v>3</v>
      </c>
    </row>
    <row r="268" spans="1:9" x14ac:dyDescent="0.25">
      <c r="A268">
        <v>267</v>
      </c>
      <c r="B268">
        <f t="shared" si="27"/>
        <v>367.1</v>
      </c>
      <c r="C268">
        <v>16</v>
      </c>
      <c r="D268">
        <v>12</v>
      </c>
      <c r="E268" t="str">
        <f t="shared" si="28"/>
        <v>16 - 12 =</v>
      </c>
      <c r="F268">
        <f t="shared" si="29"/>
        <v>4</v>
      </c>
      <c r="G268">
        <f t="shared" si="30"/>
        <v>2</v>
      </c>
      <c r="H268">
        <f t="shared" si="31"/>
        <v>8</v>
      </c>
      <c r="I268">
        <f t="shared" si="32"/>
        <v>5</v>
      </c>
    </row>
    <row r="269" spans="1:9" x14ac:dyDescent="0.25">
      <c r="A269">
        <v>268</v>
      </c>
      <c r="B269">
        <f t="shared" si="27"/>
        <v>368.1</v>
      </c>
      <c r="C269">
        <v>17</v>
      </c>
      <c r="D269">
        <v>11</v>
      </c>
      <c r="E269" t="str">
        <f t="shared" si="28"/>
        <v>17 - 11 =</v>
      </c>
      <c r="F269">
        <f t="shared" si="29"/>
        <v>6</v>
      </c>
      <c r="G269">
        <f t="shared" si="30"/>
        <v>4</v>
      </c>
      <c r="H269">
        <f t="shared" si="31"/>
        <v>10</v>
      </c>
      <c r="I269">
        <f t="shared" si="32"/>
        <v>7</v>
      </c>
    </row>
    <row r="270" spans="1:9" x14ac:dyDescent="0.25">
      <c r="A270">
        <v>269</v>
      </c>
      <c r="B270">
        <f t="shared" si="27"/>
        <v>369.1</v>
      </c>
      <c r="C270">
        <v>12</v>
      </c>
      <c r="D270">
        <v>17</v>
      </c>
      <c r="E270" t="str">
        <f t="shared" si="28"/>
        <v>12 - 17 =</v>
      </c>
      <c r="F270">
        <f t="shared" si="29"/>
        <v>-5</v>
      </c>
      <c r="G270">
        <f t="shared" si="30"/>
        <v>-7</v>
      </c>
      <c r="H270">
        <f t="shared" si="31"/>
        <v>-1</v>
      </c>
      <c r="I270">
        <f t="shared" si="32"/>
        <v>-4</v>
      </c>
    </row>
    <row r="271" spans="1:9" x14ac:dyDescent="0.25">
      <c r="A271">
        <v>270</v>
      </c>
      <c r="B271">
        <f t="shared" si="27"/>
        <v>370.1</v>
      </c>
      <c r="C271">
        <v>13</v>
      </c>
      <c r="D271">
        <v>16</v>
      </c>
      <c r="E271" t="str">
        <f t="shared" si="28"/>
        <v>13 - 16 =</v>
      </c>
      <c r="F271">
        <f t="shared" si="29"/>
        <v>-3</v>
      </c>
      <c r="G271">
        <f t="shared" si="30"/>
        <v>-5</v>
      </c>
      <c r="H271">
        <f t="shared" si="31"/>
        <v>1</v>
      </c>
      <c r="I271">
        <f t="shared" si="32"/>
        <v>-2</v>
      </c>
    </row>
    <row r="272" spans="1:9" x14ac:dyDescent="0.25">
      <c r="A272">
        <v>271</v>
      </c>
      <c r="B272">
        <f t="shared" si="27"/>
        <v>371.1</v>
      </c>
      <c r="C272">
        <v>14</v>
      </c>
      <c r="D272">
        <v>15</v>
      </c>
      <c r="E272" t="str">
        <f t="shared" si="28"/>
        <v>14 - 15 =</v>
      </c>
      <c r="F272">
        <f t="shared" si="29"/>
        <v>-1</v>
      </c>
      <c r="G272">
        <f t="shared" si="30"/>
        <v>-3</v>
      </c>
      <c r="H272">
        <f t="shared" si="31"/>
        <v>3</v>
      </c>
      <c r="I272">
        <f t="shared" si="32"/>
        <v>0</v>
      </c>
    </row>
    <row r="273" spans="1:9" x14ac:dyDescent="0.25">
      <c r="A273">
        <v>272</v>
      </c>
      <c r="B273">
        <f t="shared" si="27"/>
        <v>372.1</v>
      </c>
      <c r="C273">
        <v>15</v>
      </c>
      <c r="D273">
        <v>14</v>
      </c>
      <c r="E273" t="str">
        <f t="shared" si="28"/>
        <v>15 - 14 =</v>
      </c>
      <c r="F273">
        <f t="shared" si="29"/>
        <v>1</v>
      </c>
      <c r="G273">
        <f t="shared" si="30"/>
        <v>-1</v>
      </c>
      <c r="H273">
        <f t="shared" si="31"/>
        <v>5</v>
      </c>
      <c r="I273">
        <f t="shared" si="32"/>
        <v>2</v>
      </c>
    </row>
    <row r="274" spans="1:9" x14ac:dyDescent="0.25">
      <c r="A274">
        <v>273</v>
      </c>
      <c r="B274">
        <f t="shared" si="27"/>
        <v>373.1</v>
      </c>
      <c r="C274">
        <v>16</v>
      </c>
      <c r="D274">
        <v>13</v>
      </c>
      <c r="E274" t="str">
        <f t="shared" si="28"/>
        <v>16 - 13 =</v>
      </c>
      <c r="F274">
        <f t="shared" si="29"/>
        <v>3</v>
      </c>
      <c r="G274">
        <f t="shared" si="30"/>
        <v>1</v>
      </c>
      <c r="H274">
        <f t="shared" si="31"/>
        <v>7</v>
      </c>
      <c r="I274">
        <f t="shared" si="32"/>
        <v>4</v>
      </c>
    </row>
    <row r="275" spans="1:9" x14ac:dyDescent="0.25">
      <c r="A275">
        <v>274</v>
      </c>
      <c r="B275">
        <f t="shared" si="27"/>
        <v>374.1</v>
      </c>
      <c r="C275">
        <v>17</v>
      </c>
      <c r="D275">
        <v>12</v>
      </c>
      <c r="E275" t="str">
        <f t="shared" si="28"/>
        <v>17 - 12 =</v>
      </c>
      <c r="F275">
        <f t="shared" si="29"/>
        <v>5</v>
      </c>
      <c r="G275">
        <f t="shared" si="30"/>
        <v>3</v>
      </c>
      <c r="H275">
        <f t="shared" si="31"/>
        <v>9</v>
      </c>
      <c r="I275">
        <f t="shared" si="32"/>
        <v>6</v>
      </c>
    </row>
    <row r="276" spans="1:9" x14ac:dyDescent="0.25">
      <c r="A276">
        <v>275</v>
      </c>
      <c r="B276">
        <f t="shared" si="27"/>
        <v>375.1</v>
      </c>
      <c r="C276">
        <v>13</v>
      </c>
      <c r="D276">
        <v>17</v>
      </c>
      <c r="E276" t="str">
        <f t="shared" si="28"/>
        <v>13 - 17 =</v>
      </c>
      <c r="F276">
        <f t="shared" si="29"/>
        <v>-4</v>
      </c>
      <c r="G276">
        <f t="shared" si="30"/>
        <v>-6</v>
      </c>
      <c r="H276">
        <f t="shared" si="31"/>
        <v>0</v>
      </c>
      <c r="I276">
        <f t="shared" si="32"/>
        <v>-3</v>
      </c>
    </row>
    <row r="277" spans="1:9" x14ac:dyDescent="0.25">
      <c r="A277">
        <v>276</v>
      </c>
      <c r="B277">
        <f t="shared" si="27"/>
        <v>376.1</v>
      </c>
      <c r="C277">
        <v>14</v>
      </c>
      <c r="D277">
        <v>16</v>
      </c>
      <c r="E277" t="str">
        <f t="shared" si="28"/>
        <v>14 - 16 =</v>
      </c>
      <c r="F277">
        <f t="shared" si="29"/>
        <v>-2</v>
      </c>
      <c r="G277">
        <f t="shared" si="30"/>
        <v>-4</v>
      </c>
      <c r="H277">
        <f t="shared" si="31"/>
        <v>2</v>
      </c>
      <c r="I277">
        <f t="shared" si="32"/>
        <v>-1</v>
      </c>
    </row>
    <row r="278" spans="1:9" x14ac:dyDescent="0.25">
      <c r="A278">
        <v>277</v>
      </c>
      <c r="B278">
        <f t="shared" si="27"/>
        <v>377.1</v>
      </c>
      <c r="C278">
        <v>15</v>
      </c>
      <c r="D278">
        <v>15</v>
      </c>
      <c r="E278" t="str">
        <f t="shared" si="28"/>
        <v>15 - 15 =</v>
      </c>
      <c r="F278">
        <f t="shared" si="29"/>
        <v>0</v>
      </c>
      <c r="G278">
        <f t="shared" si="30"/>
        <v>-2</v>
      </c>
      <c r="H278">
        <f t="shared" si="31"/>
        <v>4</v>
      </c>
      <c r="I278">
        <f t="shared" si="32"/>
        <v>1</v>
      </c>
    </row>
    <row r="279" spans="1:9" x14ac:dyDescent="0.25">
      <c r="A279">
        <v>278</v>
      </c>
      <c r="B279">
        <f t="shared" si="27"/>
        <v>378.1</v>
      </c>
      <c r="C279">
        <v>16</v>
      </c>
      <c r="D279">
        <v>14</v>
      </c>
      <c r="E279" t="str">
        <f t="shared" si="28"/>
        <v>16 - 14 =</v>
      </c>
      <c r="F279">
        <f t="shared" si="29"/>
        <v>2</v>
      </c>
      <c r="G279">
        <f t="shared" si="30"/>
        <v>0</v>
      </c>
      <c r="H279">
        <f t="shared" si="31"/>
        <v>6</v>
      </c>
      <c r="I279">
        <f t="shared" si="32"/>
        <v>3</v>
      </c>
    </row>
    <row r="280" spans="1:9" x14ac:dyDescent="0.25">
      <c r="A280">
        <v>279</v>
      </c>
      <c r="B280">
        <f t="shared" si="27"/>
        <v>379.1</v>
      </c>
      <c r="C280">
        <v>17</v>
      </c>
      <c r="D280">
        <v>13</v>
      </c>
      <c r="E280" t="str">
        <f t="shared" si="28"/>
        <v>17 - 13 =</v>
      </c>
      <c r="F280">
        <f t="shared" si="29"/>
        <v>4</v>
      </c>
      <c r="G280">
        <f t="shared" si="30"/>
        <v>2</v>
      </c>
      <c r="H280">
        <f t="shared" si="31"/>
        <v>8</v>
      </c>
      <c r="I280">
        <f t="shared" si="32"/>
        <v>5</v>
      </c>
    </row>
    <row r="281" spans="1:9" x14ac:dyDescent="0.25">
      <c r="A281">
        <v>280</v>
      </c>
      <c r="B281">
        <f t="shared" si="27"/>
        <v>380.1</v>
      </c>
      <c r="C281">
        <v>14</v>
      </c>
      <c r="D281">
        <v>17</v>
      </c>
      <c r="E281" t="str">
        <f t="shared" si="28"/>
        <v>14 - 17 =</v>
      </c>
      <c r="F281">
        <f t="shared" si="29"/>
        <v>-3</v>
      </c>
      <c r="G281">
        <f t="shared" si="30"/>
        <v>-5</v>
      </c>
      <c r="H281">
        <f t="shared" si="31"/>
        <v>1</v>
      </c>
      <c r="I281">
        <f t="shared" si="32"/>
        <v>-2</v>
      </c>
    </row>
    <row r="282" spans="1:9" x14ac:dyDescent="0.25">
      <c r="A282">
        <v>281</v>
      </c>
      <c r="B282">
        <f t="shared" si="27"/>
        <v>381.1</v>
      </c>
      <c r="C282">
        <v>15</v>
      </c>
      <c r="D282">
        <v>16</v>
      </c>
      <c r="E282" t="str">
        <f t="shared" si="28"/>
        <v>15 - 16 =</v>
      </c>
      <c r="F282">
        <f t="shared" si="29"/>
        <v>-1</v>
      </c>
      <c r="G282">
        <f t="shared" si="30"/>
        <v>-3</v>
      </c>
      <c r="H282">
        <f t="shared" si="31"/>
        <v>3</v>
      </c>
      <c r="I282">
        <f t="shared" si="32"/>
        <v>0</v>
      </c>
    </row>
    <row r="283" spans="1:9" x14ac:dyDescent="0.25">
      <c r="A283">
        <v>282</v>
      </c>
      <c r="B283">
        <f t="shared" si="27"/>
        <v>382.1</v>
      </c>
      <c r="C283">
        <v>16</v>
      </c>
      <c r="D283">
        <v>15</v>
      </c>
      <c r="E283" t="str">
        <f t="shared" si="28"/>
        <v>16 - 15 =</v>
      </c>
      <c r="F283">
        <f t="shared" si="29"/>
        <v>1</v>
      </c>
      <c r="G283">
        <f t="shared" si="30"/>
        <v>-1</v>
      </c>
      <c r="H283">
        <f t="shared" si="31"/>
        <v>5</v>
      </c>
      <c r="I283">
        <f t="shared" si="32"/>
        <v>2</v>
      </c>
    </row>
    <row r="284" spans="1:9" x14ac:dyDescent="0.25">
      <c r="A284">
        <v>283</v>
      </c>
      <c r="B284">
        <f t="shared" si="27"/>
        <v>383.1</v>
      </c>
      <c r="C284">
        <v>17</v>
      </c>
      <c r="D284">
        <v>14</v>
      </c>
      <c r="E284" t="str">
        <f t="shared" si="28"/>
        <v>17 - 14 =</v>
      </c>
      <c r="F284">
        <f t="shared" si="29"/>
        <v>3</v>
      </c>
      <c r="G284">
        <f t="shared" si="30"/>
        <v>1</v>
      </c>
      <c r="H284">
        <f t="shared" si="31"/>
        <v>7</v>
      </c>
      <c r="I284">
        <f t="shared" si="32"/>
        <v>4</v>
      </c>
    </row>
    <row r="285" spans="1:9" x14ac:dyDescent="0.25">
      <c r="A285">
        <v>284</v>
      </c>
      <c r="B285">
        <f t="shared" si="27"/>
        <v>384.1</v>
      </c>
      <c r="C285">
        <v>15</v>
      </c>
      <c r="D285">
        <v>17</v>
      </c>
      <c r="E285" t="str">
        <f t="shared" si="28"/>
        <v>15 - 17 =</v>
      </c>
      <c r="F285">
        <f t="shared" si="29"/>
        <v>-2</v>
      </c>
      <c r="G285">
        <f t="shared" si="30"/>
        <v>-4</v>
      </c>
      <c r="H285">
        <f t="shared" si="31"/>
        <v>2</v>
      </c>
      <c r="I285">
        <f t="shared" si="32"/>
        <v>-1</v>
      </c>
    </row>
    <row r="286" spans="1:9" x14ac:dyDescent="0.25">
      <c r="A286">
        <v>285</v>
      </c>
      <c r="B286">
        <f t="shared" si="27"/>
        <v>385.1</v>
      </c>
      <c r="C286">
        <v>16</v>
      </c>
      <c r="D286">
        <v>16</v>
      </c>
      <c r="E286" t="str">
        <f t="shared" si="28"/>
        <v>16 - 16 =</v>
      </c>
      <c r="F286">
        <f t="shared" si="29"/>
        <v>0</v>
      </c>
      <c r="G286">
        <f t="shared" si="30"/>
        <v>-2</v>
      </c>
      <c r="H286">
        <f t="shared" si="31"/>
        <v>4</v>
      </c>
      <c r="I286">
        <f t="shared" si="32"/>
        <v>1</v>
      </c>
    </row>
    <row r="287" spans="1:9" x14ac:dyDescent="0.25">
      <c r="A287">
        <v>286</v>
      </c>
      <c r="B287">
        <f t="shared" si="27"/>
        <v>386.1</v>
      </c>
      <c r="C287">
        <v>17</v>
      </c>
      <c r="D287">
        <v>15</v>
      </c>
      <c r="E287" t="str">
        <f t="shared" si="28"/>
        <v>17 - 15 =</v>
      </c>
      <c r="F287">
        <f t="shared" si="29"/>
        <v>2</v>
      </c>
      <c r="G287">
        <f t="shared" si="30"/>
        <v>0</v>
      </c>
      <c r="H287">
        <f t="shared" si="31"/>
        <v>6</v>
      </c>
      <c r="I287">
        <f t="shared" si="32"/>
        <v>3</v>
      </c>
    </row>
    <row r="288" spans="1:9" x14ac:dyDescent="0.25">
      <c r="A288">
        <v>287</v>
      </c>
      <c r="B288">
        <f t="shared" si="27"/>
        <v>387.1</v>
      </c>
      <c r="C288">
        <v>16</v>
      </c>
      <c r="D288">
        <v>17</v>
      </c>
      <c r="E288" t="str">
        <f t="shared" si="28"/>
        <v>16 - 17 =</v>
      </c>
      <c r="F288">
        <f t="shared" si="29"/>
        <v>-1</v>
      </c>
      <c r="G288">
        <f t="shared" si="30"/>
        <v>-3</v>
      </c>
      <c r="H288">
        <f t="shared" si="31"/>
        <v>3</v>
      </c>
      <c r="I288">
        <f t="shared" si="32"/>
        <v>0</v>
      </c>
    </row>
    <row r="289" spans="1:9" x14ac:dyDescent="0.25">
      <c r="A289">
        <v>288</v>
      </c>
      <c r="B289">
        <f t="shared" si="27"/>
        <v>388.1</v>
      </c>
      <c r="C289">
        <v>17</v>
      </c>
      <c r="D289">
        <v>16</v>
      </c>
      <c r="E289" t="str">
        <f t="shared" si="28"/>
        <v>17 - 16 =</v>
      </c>
      <c r="F289">
        <f t="shared" si="29"/>
        <v>1</v>
      </c>
      <c r="G289">
        <f t="shared" si="30"/>
        <v>-1</v>
      </c>
      <c r="H289">
        <f t="shared" si="31"/>
        <v>5</v>
      </c>
      <c r="I289">
        <f t="shared" si="32"/>
        <v>2</v>
      </c>
    </row>
    <row r="290" spans="1:9" x14ac:dyDescent="0.25">
      <c r="A290">
        <v>289</v>
      </c>
      <c r="B290">
        <f t="shared" si="27"/>
        <v>389.1</v>
      </c>
      <c r="C290">
        <v>17</v>
      </c>
      <c r="D290">
        <v>17</v>
      </c>
      <c r="E290" t="str">
        <f t="shared" si="28"/>
        <v>17 - 17 =</v>
      </c>
      <c r="F290">
        <f t="shared" si="29"/>
        <v>0</v>
      </c>
      <c r="G290">
        <f t="shared" si="30"/>
        <v>-2</v>
      </c>
      <c r="H290">
        <f t="shared" si="31"/>
        <v>4</v>
      </c>
      <c r="I290">
        <f t="shared" si="3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B2" sqref="B2:I257"/>
    </sheetView>
  </sheetViews>
  <sheetFormatPr defaultRowHeight="15" x14ac:dyDescent="0.25"/>
  <cols>
    <col min="6" max="6" width="15.28515625" customWidth="1"/>
    <col min="7" max="7" width="11.140625" customWidth="1"/>
    <col min="8" max="8" width="13.7109375" customWidth="1"/>
    <col min="9" max="9" width="11.28515625" customWidth="1"/>
  </cols>
  <sheetData>
    <row r="1" spans="1:9" x14ac:dyDescent="0.25">
      <c r="A1" t="s">
        <v>505</v>
      </c>
      <c r="C1" t="s">
        <v>510</v>
      </c>
      <c r="D1" t="s">
        <v>511</v>
      </c>
      <c r="E1" t="s">
        <v>1</v>
      </c>
      <c r="F1" t="s">
        <v>506</v>
      </c>
      <c r="G1" t="s">
        <v>507</v>
      </c>
      <c r="H1" t="s">
        <v>508</v>
      </c>
      <c r="I1" t="s">
        <v>509</v>
      </c>
    </row>
    <row r="2" spans="1:9" x14ac:dyDescent="0.25">
      <c r="A2">
        <v>5</v>
      </c>
      <c r="B2">
        <f>A2+200.2</f>
        <v>205.2</v>
      </c>
      <c r="C2">
        <v>2</v>
      </c>
      <c r="D2">
        <v>2</v>
      </c>
      <c r="E2" t="str">
        <f t="shared" ref="E2:E46" si="0">C2&amp;" * "&amp;D2&amp;" ="</f>
        <v>2 * 2 =</v>
      </c>
      <c r="F2">
        <f t="shared" ref="F2:F46" si="1">C2*D2</f>
        <v>4</v>
      </c>
      <c r="G2">
        <f t="shared" ref="G2" si="2">F2-2</f>
        <v>2</v>
      </c>
      <c r="H2">
        <f t="shared" ref="H2" si="3">F2+4</f>
        <v>8</v>
      </c>
      <c r="I2">
        <f t="shared" ref="I2" si="4">F2+1</f>
        <v>5</v>
      </c>
    </row>
    <row r="3" spans="1:9" x14ac:dyDescent="0.25">
      <c r="A3">
        <v>8</v>
      </c>
      <c r="B3">
        <f t="shared" ref="B3:B66" si="5">A3+200.2</f>
        <v>208.2</v>
      </c>
      <c r="C3">
        <v>2</v>
      </c>
      <c r="D3">
        <v>3</v>
      </c>
      <c r="E3" t="str">
        <f t="shared" si="0"/>
        <v>2 * 3 =</v>
      </c>
      <c r="F3">
        <f t="shared" si="1"/>
        <v>6</v>
      </c>
      <c r="G3">
        <f t="shared" ref="G3:G50" si="6">F3-2</f>
        <v>4</v>
      </c>
      <c r="H3">
        <f t="shared" ref="H3:H50" si="7">F3+4</f>
        <v>10</v>
      </c>
      <c r="I3">
        <f t="shared" ref="I3:I50" si="8">F3+1</f>
        <v>7</v>
      </c>
    </row>
    <row r="4" spans="1:9" x14ac:dyDescent="0.25">
      <c r="A4">
        <v>9</v>
      </c>
      <c r="B4">
        <f t="shared" si="5"/>
        <v>209.2</v>
      </c>
      <c r="C4">
        <v>3</v>
      </c>
      <c r="D4">
        <v>2</v>
      </c>
      <c r="E4" t="str">
        <f t="shared" si="0"/>
        <v>3 * 2 =</v>
      </c>
      <c r="F4">
        <f t="shared" si="1"/>
        <v>6</v>
      </c>
      <c r="G4">
        <f t="shared" si="6"/>
        <v>4</v>
      </c>
      <c r="H4">
        <f t="shared" si="7"/>
        <v>10</v>
      </c>
      <c r="I4">
        <f t="shared" si="8"/>
        <v>7</v>
      </c>
    </row>
    <row r="5" spans="1:9" x14ac:dyDescent="0.25">
      <c r="A5">
        <v>12</v>
      </c>
      <c r="B5">
        <f t="shared" si="5"/>
        <v>212.2</v>
      </c>
      <c r="C5">
        <v>2</v>
      </c>
      <c r="D5">
        <v>4</v>
      </c>
      <c r="E5" t="str">
        <f t="shared" si="0"/>
        <v>2 * 4 =</v>
      </c>
      <c r="F5">
        <f t="shared" si="1"/>
        <v>8</v>
      </c>
      <c r="G5">
        <f t="shared" si="6"/>
        <v>6</v>
      </c>
      <c r="H5">
        <f t="shared" si="7"/>
        <v>12</v>
      </c>
      <c r="I5">
        <f t="shared" si="8"/>
        <v>9</v>
      </c>
    </row>
    <row r="6" spans="1:9" x14ac:dyDescent="0.25">
      <c r="A6">
        <v>13</v>
      </c>
      <c r="B6">
        <f t="shared" si="5"/>
        <v>213.2</v>
      </c>
      <c r="C6">
        <v>3</v>
      </c>
      <c r="D6">
        <v>3</v>
      </c>
      <c r="E6" t="str">
        <f t="shared" si="0"/>
        <v>3 * 3 =</v>
      </c>
      <c r="F6">
        <f t="shared" si="1"/>
        <v>9</v>
      </c>
      <c r="G6">
        <f t="shared" si="6"/>
        <v>7</v>
      </c>
      <c r="H6">
        <f t="shared" si="7"/>
        <v>13</v>
      </c>
      <c r="I6">
        <f t="shared" si="8"/>
        <v>10</v>
      </c>
    </row>
    <row r="7" spans="1:9" x14ac:dyDescent="0.25">
      <c r="A7">
        <v>14</v>
      </c>
      <c r="B7">
        <f t="shared" si="5"/>
        <v>214.2</v>
      </c>
      <c r="C7">
        <v>4</v>
      </c>
      <c r="D7">
        <v>2</v>
      </c>
      <c r="E7" t="str">
        <f t="shared" si="0"/>
        <v>4 * 2 =</v>
      </c>
      <c r="F7">
        <f t="shared" si="1"/>
        <v>8</v>
      </c>
      <c r="G7">
        <f t="shared" si="6"/>
        <v>6</v>
      </c>
      <c r="H7">
        <f t="shared" si="7"/>
        <v>12</v>
      </c>
      <c r="I7">
        <f t="shared" si="8"/>
        <v>9</v>
      </c>
    </row>
    <row r="8" spans="1:9" x14ac:dyDescent="0.25">
      <c r="A8">
        <v>17</v>
      </c>
      <c r="B8">
        <f t="shared" si="5"/>
        <v>217.2</v>
      </c>
      <c r="C8">
        <v>2</v>
      </c>
      <c r="D8">
        <v>5</v>
      </c>
      <c r="E8" t="str">
        <f t="shared" si="0"/>
        <v>2 * 5 =</v>
      </c>
      <c r="F8">
        <f t="shared" si="1"/>
        <v>10</v>
      </c>
      <c r="G8">
        <f t="shared" si="6"/>
        <v>8</v>
      </c>
      <c r="H8">
        <f t="shared" si="7"/>
        <v>14</v>
      </c>
      <c r="I8">
        <f t="shared" si="8"/>
        <v>11</v>
      </c>
    </row>
    <row r="9" spans="1:9" x14ac:dyDescent="0.25">
      <c r="A9">
        <v>18</v>
      </c>
      <c r="B9">
        <f t="shared" si="5"/>
        <v>218.2</v>
      </c>
      <c r="C9">
        <v>3</v>
      </c>
      <c r="D9">
        <v>4</v>
      </c>
      <c r="E9" t="str">
        <f t="shared" si="0"/>
        <v>3 * 4 =</v>
      </c>
      <c r="F9">
        <f t="shared" si="1"/>
        <v>12</v>
      </c>
      <c r="G9">
        <f t="shared" si="6"/>
        <v>10</v>
      </c>
      <c r="H9">
        <f t="shared" si="7"/>
        <v>16</v>
      </c>
      <c r="I9">
        <f t="shared" si="8"/>
        <v>13</v>
      </c>
    </row>
    <row r="10" spans="1:9" x14ac:dyDescent="0.25">
      <c r="A10">
        <v>19</v>
      </c>
      <c r="B10">
        <f t="shared" si="5"/>
        <v>219.2</v>
      </c>
      <c r="C10">
        <v>4</v>
      </c>
      <c r="D10">
        <v>3</v>
      </c>
      <c r="E10" t="str">
        <f t="shared" si="0"/>
        <v>4 * 3 =</v>
      </c>
      <c r="F10">
        <f t="shared" si="1"/>
        <v>12</v>
      </c>
      <c r="G10">
        <f t="shared" si="6"/>
        <v>10</v>
      </c>
      <c r="H10">
        <f t="shared" si="7"/>
        <v>16</v>
      </c>
      <c r="I10">
        <f t="shared" si="8"/>
        <v>13</v>
      </c>
    </row>
    <row r="11" spans="1:9" x14ac:dyDescent="0.25">
      <c r="A11">
        <v>20</v>
      </c>
      <c r="B11">
        <f t="shared" si="5"/>
        <v>220.2</v>
      </c>
      <c r="C11">
        <v>5</v>
      </c>
      <c r="D11">
        <v>2</v>
      </c>
      <c r="E11" t="str">
        <f t="shared" si="0"/>
        <v>5 * 2 =</v>
      </c>
      <c r="F11">
        <f t="shared" si="1"/>
        <v>10</v>
      </c>
      <c r="G11">
        <f t="shared" si="6"/>
        <v>8</v>
      </c>
      <c r="H11">
        <f t="shared" si="7"/>
        <v>14</v>
      </c>
      <c r="I11">
        <f t="shared" si="8"/>
        <v>11</v>
      </c>
    </row>
    <row r="12" spans="1:9" x14ac:dyDescent="0.25">
      <c r="A12">
        <v>23</v>
      </c>
      <c r="B12">
        <f t="shared" si="5"/>
        <v>223.2</v>
      </c>
      <c r="C12">
        <v>2</v>
      </c>
      <c r="D12">
        <v>6</v>
      </c>
      <c r="E12" t="str">
        <f t="shared" si="0"/>
        <v>2 * 6 =</v>
      </c>
      <c r="F12">
        <f t="shared" si="1"/>
        <v>12</v>
      </c>
      <c r="G12">
        <f t="shared" si="6"/>
        <v>10</v>
      </c>
      <c r="H12">
        <f t="shared" si="7"/>
        <v>16</v>
      </c>
      <c r="I12">
        <f t="shared" si="8"/>
        <v>13</v>
      </c>
    </row>
    <row r="13" spans="1:9" x14ac:dyDescent="0.25">
      <c r="A13">
        <v>24</v>
      </c>
      <c r="B13">
        <f t="shared" si="5"/>
        <v>224.2</v>
      </c>
      <c r="C13">
        <v>3</v>
      </c>
      <c r="D13">
        <v>5</v>
      </c>
      <c r="E13" t="str">
        <f t="shared" si="0"/>
        <v>3 * 5 =</v>
      </c>
      <c r="F13">
        <f t="shared" si="1"/>
        <v>15</v>
      </c>
      <c r="G13">
        <f t="shared" si="6"/>
        <v>13</v>
      </c>
      <c r="H13">
        <f t="shared" si="7"/>
        <v>19</v>
      </c>
      <c r="I13">
        <f t="shared" si="8"/>
        <v>16</v>
      </c>
    </row>
    <row r="14" spans="1:9" x14ac:dyDescent="0.25">
      <c r="A14">
        <v>25</v>
      </c>
      <c r="B14">
        <f t="shared" si="5"/>
        <v>225.2</v>
      </c>
      <c r="C14">
        <v>4</v>
      </c>
      <c r="D14">
        <v>4</v>
      </c>
      <c r="E14" t="str">
        <f t="shared" si="0"/>
        <v>4 * 4 =</v>
      </c>
      <c r="F14">
        <f t="shared" si="1"/>
        <v>16</v>
      </c>
      <c r="G14">
        <f t="shared" si="6"/>
        <v>14</v>
      </c>
      <c r="H14">
        <f t="shared" si="7"/>
        <v>20</v>
      </c>
      <c r="I14">
        <f t="shared" si="8"/>
        <v>17</v>
      </c>
    </row>
    <row r="15" spans="1:9" x14ac:dyDescent="0.25">
      <c r="A15">
        <v>26</v>
      </c>
      <c r="B15">
        <f t="shared" si="5"/>
        <v>226.2</v>
      </c>
      <c r="C15">
        <v>5</v>
      </c>
      <c r="D15">
        <v>3</v>
      </c>
      <c r="E15" t="str">
        <f t="shared" si="0"/>
        <v>5 * 3 =</v>
      </c>
      <c r="F15">
        <f t="shared" si="1"/>
        <v>15</v>
      </c>
      <c r="G15">
        <f t="shared" si="6"/>
        <v>13</v>
      </c>
      <c r="H15">
        <f t="shared" si="7"/>
        <v>19</v>
      </c>
      <c r="I15">
        <f t="shared" si="8"/>
        <v>16</v>
      </c>
    </row>
    <row r="16" spans="1:9" x14ac:dyDescent="0.25">
      <c r="A16">
        <v>27</v>
      </c>
      <c r="B16">
        <f t="shared" si="5"/>
        <v>227.2</v>
      </c>
      <c r="C16">
        <v>6</v>
      </c>
      <c r="D16">
        <v>2</v>
      </c>
      <c r="E16" t="str">
        <f t="shared" si="0"/>
        <v>6 * 2 =</v>
      </c>
      <c r="F16">
        <f t="shared" si="1"/>
        <v>12</v>
      </c>
      <c r="G16">
        <f t="shared" si="6"/>
        <v>10</v>
      </c>
      <c r="H16">
        <f t="shared" si="7"/>
        <v>16</v>
      </c>
      <c r="I16">
        <f t="shared" si="8"/>
        <v>13</v>
      </c>
    </row>
    <row r="17" spans="1:9" x14ac:dyDescent="0.25">
      <c r="A17">
        <v>30</v>
      </c>
      <c r="B17">
        <f t="shared" si="5"/>
        <v>230.2</v>
      </c>
      <c r="C17">
        <v>2</v>
      </c>
      <c r="D17">
        <v>7</v>
      </c>
      <c r="E17" t="str">
        <f t="shared" si="0"/>
        <v>2 * 7 =</v>
      </c>
      <c r="F17">
        <f t="shared" si="1"/>
        <v>14</v>
      </c>
      <c r="G17">
        <f t="shared" si="6"/>
        <v>12</v>
      </c>
      <c r="H17">
        <f t="shared" si="7"/>
        <v>18</v>
      </c>
      <c r="I17">
        <f t="shared" si="8"/>
        <v>15</v>
      </c>
    </row>
    <row r="18" spans="1:9" x14ac:dyDescent="0.25">
      <c r="A18">
        <v>31</v>
      </c>
      <c r="B18">
        <f t="shared" si="5"/>
        <v>231.2</v>
      </c>
      <c r="C18">
        <v>3</v>
      </c>
      <c r="D18">
        <v>6</v>
      </c>
      <c r="E18" t="str">
        <f t="shared" si="0"/>
        <v>3 * 6 =</v>
      </c>
      <c r="F18">
        <f t="shared" si="1"/>
        <v>18</v>
      </c>
      <c r="G18">
        <f t="shared" si="6"/>
        <v>16</v>
      </c>
      <c r="H18">
        <f t="shared" si="7"/>
        <v>22</v>
      </c>
      <c r="I18">
        <f t="shared" si="8"/>
        <v>19</v>
      </c>
    </row>
    <row r="19" spans="1:9" x14ac:dyDescent="0.25">
      <c r="A19">
        <v>32</v>
      </c>
      <c r="B19">
        <f t="shared" si="5"/>
        <v>232.2</v>
      </c>
      <c r="C19">
        <v>4</v>
      </c>
      <c r="D19">
        <v>5</v>
      </c>
      <c r="E19" t="str">
        <f t="shared" si="0"/>
        <v>4 * 5 =</v>
      </c>
      <c r="F19">
        <f t="shared" si="1"/>
        <v>20</v>
      </c>
      <c r="G19">
        <f t="shared" si="6"/>
        <v>18</v>
      </c>
      <c r="H19">
        <f t="shared" si="7"/>
        <v>24</v>
      </c>
      <c r="I19">
        <f t="shared" si="8"/>
        <v>21</v>
      </c>
    </row>
    <row r="20" spans="1:9" x14ac:dyDescent="0.25">
      <c r="A20">
        <v>33</v>
      </c>
      <c r="B20">
        <f t="shared" si="5"/>
        <v>233.2</v>
      </c>
      <c r="C20">
        <v>5</v>
      </c>
      <c r="D20">
        <v>4</v>
      </c>
      <c r="E20" t="str">
        <f t="shared" si="0"/>
        <v>5 * 4 =</v>
      </c>
      <c r="F20">
        <f t="shared" si="1"/>
        <v>20</v>
      </c>
      <c r="G20">
        <f t="shared" si="6"/>
        <v>18</v>
      </c>
      <c r="H20">
        <f t="shared" si="7"/>
        <v>24</v>
      </c>
      <c r="I20">
        <f t="shared" si="8"/>
        <v>21</v>
      </c>
    </row>
    <row r="21" spans="1:9" x14ac:dyDescent="0.25">
      <c r="A21">
        <v>34</v>
      </c>
      <c r="B21">
        <f t="shared" si="5"/>
        <v>234.2</v>
      </c>
      <c r="C21">
        <v>6</v>
      </c>
      <c r="D21">
        <v>3</v>
      </c>
      <c r="E21" t="str">
        <f t="shared" si="0"/>
        <v>6 * 3 =</v>
      </c>
      <c r="F21">
        <f t="shared" si="1"/>
        <v>18</v>
      </c>
      <c r="G21">
        <f t="shared" si="6"/>
        <v>16</v>
      </c>
      <c r="H21">
        <f t="shared" si="7"/>
        <v>22</v>
      </c>
      <c r="I21">
        <f t="shared" si="8"/>
        <v>19</v>
      </c>
    </row>
    <row r="22" spans="1:9" x14ac:dyDescent="0.25">
      <c r="A22">
        <v>35</v>
      </c>
      <c r="B22">
        <f t="shared" si="5"/>
        <v>235.2</v>
      </c>
      <c r="C22">
        <v>7</v>
      </c>
      <c r="D22">
        <v>2</v>
      </c>
      <c r="E22" t="str">
        <f t="shared" si="0"/>
        <v>7 * 2 =</v>
      </c>
      <c r="F22">
        <f t="shared" si="1"/>
        <v>14</v>
      </c>
      <c r="G22">
        <f t="shared" si="6"/>
        <v>12</v>
      </c>
      <c r="H22">
        <f t="shared" si="7"/>
        <v>18</v>
      </c>
      <c r="I22">
        <f t="shared" si="8"/>
        <v>15</v>
      </c>
    </row>
    <row r="23" spans="1:9" x14ac:dyDescent="0.25">
      <c r="A23">
        <v>38</v>
      </c>
      <c r="B23">
        <f t="shared" si="5"/>
        <v>238.2</v>
      </c>
      <c r="C23">
        <v>2</v>
      </c>
      <c r="D23">
        <v>8</v>
      </c>
      <c r="E23" t="str">
        <f t="shared" si="0"/>
        <v>2 * 8 =</v>
      </c>
      <c r="F23">
        <f t="shared" si="1"/>
        <v>16</v>
      </c>
      <c r="G23">
        <f t="shared" si="6"/>
        <v>14</v>
      </c>
      <c r="H23">
        <f t="shared" si="7"/>
        <v>20</v>
      </c>
      <c r="I23">
        <f t="shared" si="8"/>
        <v>17</v>
      </c>
    </row>
    <row r="24" spans="1:9" x14ac:dyDescent="0.25">
      <c r="A24">
        <v>39</v>
      </c>
      <c r="B24">
        <f t="shared" si="5"/>
        <v>239.2</v>
      </c>
      <c r="C24">
        <v>3</v>
      </c>
      <c r="D24">
        <v>7</v>
      </c>
      <c r="E24" t="str">
        <f t="shared" si="0"/>
        <v>3 * 7 =</v>
      </c>
      <c r="F24">
        <f t="shared" si="1"/>
        <v>21</v>
      </c>
      <c r="G24">
        <f t="shared" si="6"/>
        <v>19</v>
      </c>
      <c r="H24">
        <f t="shared" si="7"/>
        <v>25</v>
      </c>
      <c r="I24">
        <f t="shared" si="8"/>
        <v>22</v>
      </c>
    </row>
    <row r="25" spans="1:9" x14ac:dyDescent="0.25">
      <c r="A25">
        <v>40</v>
      </c>
      <c r="B25">
        <f t="shared" si="5"/>
        <v>240.2</v>
      </c>
      <c r="C25">
        <v>4</v>
      </c>
      <c r="D25">
        <v>6</v>
      </c>
      <c r="E25" t="str">
        <f t="shared" si="0"/>
        <v>4 * 6 =</v>
      </c>
      <c r="F25">
        <f t="shared" si="1"/>
        <v>24</v>
      </c>
      <c r="G25">
        <f t="shared" si="6"/>
        <v>22</v>
      </c>
      <c r="H25">
        <f t="shared" si="7"/>
        <v>28</v>
      </c>
      <c r="I25">
        <f t="shared" si="8"/>
        <v>25</v>
      </c>
    </row>
    <row r="26" spans="1:9" x14ac:dyDescent="0.25">
      <c r="A26">
        <v>41</v>
      </c>
      <c r="B26">
        <f t="shared" si="5"/>
        <v>241.2</v>
      </c>
      <c r="C26">
        <v>5</v>
      </c>
      <c r="D26">
        <v>5</v>
      </c>
      <c r="E26" t="str">
        <f t="shared" si="0"/>
        <v>5 * 5 =</v>
      </c>
      <c r="F26">
        <f t="shared" si="1"/>
        <v>25</v>
      </c>
      <c r="G26">
        <f t="shared" si="6"/>
        <v>23</v>
      </c>
      <c r="H26">
        <f t="shared" si="7"/>
        <v>29</v>
      </c>
      <c r="I26">
        <f t="shared" si="8"/>
        <v>26</v>
      </c>
    </row>
    <row r="27" spans="1:9" x14ac:dyDescent="0.25">
      <c r="A27">
        <v>42</v>
      </c>
      <c r="B27">
        <f t="shared" si="5"/>
        <v>242.2</v>
      </c>
      <c r="C27">
        <v>6</v>
      </c>
      <c r="D27">
        <v>4</v>
      </c>
      <c r="E27" t="str">
        <f t="shared" si="0"/>
        <v>6 * 4 =</v>
      </c>
      <c r="F27">
        <f t="shared" si="1"/>
        <v>24</v>
      </c>
      <c r="G27">
        <f t="shared" si="6"/>
        <v>22</v>
      </c>
      <c r="H27">
        <f t="shared" si="7"/>
        <v>28</v>
      </c>
      <c r="I27">
        <f t="shared" si="8"/>
        <v>25</v>
      </c>
    </row>
    <row r="28" spans="1:9" x14ac:dyDescent="0.25">
      <c r="A28">
        <v>43</v>
      </c>
      <c r="B28">
        <f t="shared" si="5"/>
        <v>243.2</v>
      </c>
      <c r="C28">
        <v>7</v>
      </c>
      <c r="D28">
        <v>3</v>
      </c>
      <c r="E28" t="str">
        <f t="shared" si="0"/>
        <v>7 * 3 =</v>
      </c>
      <c r="F28">
        <f t="shared" si="1"/>
        <v>21</v>
      </c>
      <c r="G28">
        <f t="shared" si="6"/>
        <v>19</v>
      </c>
      <c r="H28">
        <f t="shared" si="7"/>
        <v>25</v>
      </c>
      <c r="I28">
        <f t="shared" si="8"/>
        <v>22</v>
      </c>
    </row>
    <row r="29" spans="1:9" x14ac:dyDescent="0.25">
      <c r="A29">
        <v>44</v>
      </c>
      <c r="B29">
        <f t="shared" si="5"/>
        <v>244.2</v>
      </c>
      <c r="C29">
        <v>8</v>
      </c>
      <c r="D29">
        <v>2</v>
      </c>
      <c r="E29" t="str">
        <f t="shared" si="0"/>
        <v>8 * 2 =</v>
      </c>
      <c r="F29">
        <f t="shared" si="1"/>
        <v>16</v>
      </c>
      <c r="G29">
        <f t="shared" si="6"/>
        <v>14</v>
      </c>
      <c r="H29">
        <f t="shared" si="7"/>
        <v>20</v>
      </c>
      <c r="I29">
        <f t="shared" si="8"/>
        <v>17</v>
      </c>
    </row>
    <row r="30" spans="1:9" x14ac:dyDescent="0.25">
      <c r="A30">
        <v>47</v>
      </c>
      <c r="B30">
        <f t="shared" si="5"/>
        <v>247.2</v>
      </c>
      <c r="C30">
        <v>2</v>
      </c>
      <c r="D30">
        <v>9</v>
      </c>
      <c r="E30" t="str">
        <f t="shared" si="0"/>
        <v>2 * 9 =</v>
      </c>
      <c r="F30">
        <f t="shared" si="1"/>
        <v>18</v>
      </c>
      <c r="G30">
        <f t="shared" si="6"/>
        <v>16</v>
      </c>
      <c r="H30">
        <f t="shared" si="7"/>
        <v>22</v>
      </c>
      <c r="I30">
        <f t="shared" si="8"/>
        <v>19</v>
      </c>
    </row>
    <row r="31" spans="1:9" x14ac:dyDescent="0.25">
      <c r="A31">
        <v>48</v>
      </c>
      <c r="B31">
        <f t="shared" si="5"/>
        <v>248.2</v>
      </c>
      <c r="C31">
        <v>3</v>
      </c>
      <c r="D31">
        <v>8</v>
      </c>
      <c r="E31" t="str">
        <f t="shared" si="0"/>
        <v>3 * 8 =</v>
      </c>
      <c r="F31">
        <f t="shared" si="1"/>
        <v>24</v>
      </c>
      <c r="G31">
        <f t="shared" si="6"/>
        <v>22</v>
      </c>
      <c r="H31">
        <f t="shared" si="7"/>
        <v>28</v>
      </c>
      <c r="I31">
        <f t="shared" si="8"/>
        <v>25</v>
      </c>
    </row>
    <row r="32" spans="1:9" x14ac:dyDescent="0.25">
      <c r="A32">
        <v>49</v>
      </c>
      <c r="B32">
        <f t="shared" si="5"/>
        <v>249.2</v>
      </c>
      <c r="C32">
        <v>4</v>
      </c>
      <c r="D32">
        <v>7</v>
      </c>
      <c r="E32" t="str">
        <f t="shared" si="0"/>
        <v>4 * 7 =</v>
      </c>
      <c r="F32">
        <f t="shared" si="1"/>
        <v>28</v>
      </c>
      <c r="G32">
        <f t="shared" si="6"/>
        <v>26</v>
      </c>
      <c r="H32">
        <f t="shared" si="7"/>
        <v>32</v>
      </c>
      <c r="I32">
        <f t="shared" si="8"/>
        <v>29</v>
      </c>
    </row>
    <row r="33" spans="1:9" x14ac:dyDescent="0.25">
      <c r="A33">
        <v>50</v>
      </c>
      <c r="B33">
        <f t="shared" si="5"/>
        <v>250.2</v>
      </c>
      <c r="C33">
        <v>5</v>
      </c>
      <c r="D33">
        <v>6</v>
      </c>
      <c r="E33" t="str">
        <f t="shared" si="0"/>
        <v>5 * 6 =</v>
      </c>
      <c r="F33">
        <f t="shared" si="1"/>
        <v>30</v>
      </c>
      <c r="G33">
        <f t="shared" si="6"/>
        <v>28</v>
      </c>
      <c r="H33">
        <f t="shared" si="7"/>
        <v>34</v>
      </c>
      <c r="I33">
        <f t="shared" si="8"/>
        <v>31</v>
      </c>
    </row>
    <row r="34" spans="1:9" x14ac:dyDescent="0.25">
      <c r="A34">
        <v>51</v>
      </c>
      <c r="B34">
        <f t="shared" si="5"/>
        <v>251.2</v>
      </c>
      <c r="C34">
        <v>6</v>
      </c>
      <c r="D34">
        <v>5</v>
      </c>
      <c r="E34" t="str">
        <f t="shared" si="0"/>
        <v>6 * 5 =</v>
      </c>
      <c r="F34">
        <f t="shared" si="1"/>
        <v>30</v>
      </c>
      <c r="G34">
        <f t="shared" si="6"/>
        <v>28</v>
      </c>
      <c r="H34">
        <f t="shared" si="7"/>
        <v>34</v>
      </c>
      <c r="I34">
        <f t="shared" si="8"/>
        <v>31</v>
      </c>
    </row>
    <row r="35" spans="1:9" x14ac:dyDescent="0.25">
      <c r="A35">
        <v>52</v>
      </c>
      <c r="B35">
        <f t="shared" si="5"/>
        <v>252.2</v>
      </c>
      <c r="C35">
        <v>7</v>
      </c>
      <c r="D35">
        <v>4</v>
      </c>
      <c r="E35" t="str">
        <f t="shared" si="0"/>
        <v>7 * 4 =</v>
      </c>
      <c r="F35">
        <f t="shared" si="1"/>
        <v>28</v>
      </c>
      <c r="G35">
        <f t="shared" si="6"/>
        <v>26</v>
      </c>
      <c r="H35">
        <f t="shared" si="7"/>
        <v>32</v>
      </c>
      <c r="I35">
        <f t="shared" si="8"/>
        <v>29</v>
      </c>
    </row>
    <row r="36" spans="1:9" x14ac:dyDescent="0.25">
      <c r="A36">
        <v>53</v>
      </c>
      <c r="B36">
        <f t="shared" si="5"/>
        <v>253.2</v>
      </c>
      <c r="C36">
        <v>8</v>
      </c>
      <c r="D36">
        <v>3</v>
      </c>
      <c r="E36" t="str">
        <f t="shared" si="0"/>
        <v>8 * 3 =</v>
      </c>
      <c r="F36">
        <f t="shared" si="1"/>
        <v>24</v>
      </c>
      <c r="G36">
        <f t="shared" si="6"/>
        <v>22</v>
      </c>
      <c r="H36">
        <f t="shared" si="7"/>
        <v>28</v>
      </c>
      <c r="I36">
        <f t="shared" si="8"/>
        <v>25</v>
      </c>
    </row>
    <row r="37" spans="1:9" x14ac:dyDescent="0.25">
      <c r="A37">
        <v>54</v>
      </c>
      <c r="B37">
        <f t="shared" si="5"/>
        <v>254.2</v>
      </c>
      <c r="C37">
        <v>9</v>
      </c>
      <c r="D37">
        <v>2</v>
      </c>
      <c r="E37" t="str">
        <f t="shared" si="0"/>
        <v>9 * 2 =</v>
      </c>
      <c r="F37">
        <f t="shared" si="1"/>
        <v>18</v>
      </c>
      <c r="G37">
        <f t="shared" si="6"/>
        <v>16</v>
      </c>
      <c r="H37">
        <f t="shared" si="7"/>
        <v>22</v>
      </c>
      <c r="I37">
        <f t="shared" si="8"/>
        <v>19</v>
      </c>
    </row>
    <row r="38" spans="1:9" x14ac:dyDescent="0.25">
      <c r="A38">
        <v>57</v>
      </c>
      <c r="B38">
        <f t="shared" si="5"/>
        <v>257.2</v>
      </c>
      <c r="C38">
        <v>2</v>
      </c>
      <c r="D38">
        <v>10</v>
      </c>
      <c r="E38" t="str">
        <f t="shared" si="0"/>
        <v>2 * 10 =</v>
      </c>
      <c r="F38">
        <f t="shared" si="1"/>
        <v>20</v>
      </c>
      <c r="G38">
        <f t="shared" si="6"/>
        <v>18</v>
      </c>
      <c r="H38">
        <f t="shared" si="7"/>
        <v>24</v>
      </c>
      <c r="I38">
        <f t="shared" si="8"/>
        <v>21</v>
      </c>
    </row>
    <row r="39" spans="1:9" x14ac:dyDescent="0.25">
      <c r="A39">
        <v>58</v>
      </c>
      <c r="B39">
        <f t="shared" si="5"/>
        <v>258.2</v>
      </c>
      <c r="C39">
        <v>3</v>
      </c>
      <c r="D39">
        <v>9</v>
      </c>
      <c r="E39" t="str">
        <f t="shared" si="0"/>
        <v>3 * 9 =</v>
      </c>
      <c r="F39">
        <f t="shared" si="1"/>
        <v>27</v>
      </c>
      <c r="G39">
        <f t="shared" si="6"/>
        <v>25</v>
      </c>
      <c r="H39">
        <f t="shared" si="7"/>
        <v>31</v>
      </c>
      <c r="I39">
        <f t="shared" si="8"/>
        <v>28</v>
      </c>
    </row>
    <row r="40" spans="1:9" x14ac:dyDescent="0.25">
      <c r="A40">
        <v>59</v>
      </c>
      <c r="B40">
        <f t="shared" si="5"/>
        <v>259.2</v>
      </c>
      <c r="C40">
        <v>4</v>
      </c>
      <c r="D40">
        <v>8</v>
      </c>
      <c r="E40" t="str">
        <f t="shared" si="0"/>
        <v>4 * 8 =</v>
      </c>
      <c r="F40">
        <f t="shared" si="1"/>
        <v>32</v>
      </c>
      <c r="G40">
        <f t="shared" si="6"/>
        <v>30</v>
      </c>
      <c r="H40">
        <f t="shared" si="7"/>
        <v>36</v>
      </c>
      <c r="I40">
        <f t="shared" si="8"/>
        <v>33</v>
      </c>
    </row>
    <row r="41" spans="1:9" x14ac:dyDescent="0.25">
      <c r="A41">
        <v>60</v>
      </c>
      <c r="B41">
        <f t="shared" si="5"/>
        <v>260.2</v>
      </c>
      <c r="C41">
        <v>5</v>
      </c>
      <c r="D41">
        <v>7</v>
      </c>
      <c r="E41" t="str">
        <f t="shared" si="0"/>
        <v>5 * 7 =</v>
      </c>
      <c r="F41">
        <f t="shared" si="1"/>
        <v>35</v>
      </c>
      <c r="G41">
        <f t="shared" si="6"/>
        <v>33</v>
      </c>
      <c r="H41">
        <f t="shared" si="7"/>
        <v>39</v>
      </c>
      <c r="I41">
        <f t="shared" si="8"/>
        <v>36</v>
      </c>
    </row>
    <row r="42" spans="1:9" x14ac:dyDescent="0.25">
      <c r="A42">
        <v>61</v>
      </c>
      <c r="B42">
        <f t="shared" si="5"/>
        <v>261.2</v>
      </c>
      <c r="C42">
        <v>6</v>
      </c>
      <c r="D42">
        <v>6</v>
      </c>
      <c r="E42" t="str">
        <f t="shared" si="0"/>
        <v>6 * 6 =</v>
      </c>
      <c r="F42">
        <f t="shared" si="1"/>
        <v>36</v>
      </c>
      <c r="G42">
        <f t="shared" si="6"/>
        <v>34</v>
      </c>
      <c r="H42">
        <f t="shared" si="7"/>
        <v>40</v>
      </c>
      <c r="I42">
        <f t="shared" si="8"/>
        <v>37</v>
      </c>
    </row>
    <row r="43" spans="1:9" x14ac:dyDescent="0.25">
      <c r="A43">
        <v>62</v>
      </c>
      <c r="B43">
        <f t="shared" si="5"/>
        <v>262.2</v>
      </c>
      <c r="C43">
        <v>7</v>
      </c>
      <c r="D43">
        <v>5</v>
      </c>
      <c r="E43" t="str">
        <f t="shared" si="0"/>
        <v>7 * 5 =</v>
      </c>
      <c r="F43">
        <f t="shared" si="1"/>
        <v>35</v>
      </c>
      <c r="G43">
        <f t="shared" si="6"/>
        <v>33</v>
      </c>
      <c r="H43">
        <f t="shared" si="7"/>
        <v>39</v>
      </c>
      <c r="I43">
        <f t="shared" si="8"/>
        <v>36</v>
      </c>
    </row>
    <row r="44" spans="1:9" x14ac:dyDescent="0.25">
      <c r="A44">
        <v>63</v>
      </c>
      <c r="B44">
        <f t="shared" si="5"/>
        <v>263.2</v>
      </c>
      <c r="C44">
        <v>8</v>
      </c>
      <c r="D44">
        <v>4</v>
      </c>
      <c r="E44" t="str">
        <f t="shared" si="0"/>
        <v>8 * 4 =</v>
      </c>
      <c r="F44">
        <f t="shared" si="1"/>
        <v>32</v>
      </c>
      <c r="G44">
        <f t="shared" si="6"/>
        <v>30</v>
      </c>
      <c r="H44">
        <f t="shared" si="7"/>
        <v>36</v>
      </c>
      <c r="I44">
        <f t="shared" si="8"/>
        <v>33</v>
      </c>
    </row>
    <row r="45" spans="1:9" x14ac:dyDescent="0.25">
      <c r="A45">
        <v>64</v>
      </c>
      <c r="B45">
        <f t="shared" si="5"/>
        <v>264.2</v>
      </c>
      <c r="C45">
        <v>9</v>
      </c>
      <c r="D45">
        <v>3</v>
      </c>
      <c r="E45" t="str">
        <f t="shared" si="0"/>
        <v>9 * 3 =</v>
      </c>
      <c r="F45">
        <f t="shared" si="1"/>
        <v>27</v>
      </c>
      <c r="G45">
        <f t="shared" si="6"/>
        <v>25</v>
      </c>
      <c r="H45">
        <f t="shared" si="7"/>
        <v>31</v>
      </c>
      <c r="I45">
        <f t="shared" si="8"/>
        <v>28</v>
      </c>
    </row>
    <row r="46" spans="1:9" x14ac:dyDescent="0.25">
      <c r="A46">
        <v>65</v>
      </c>
      <c r="B46">
        <f t="shared" si="5"/>
        <v>265.2</v>
      </c>
      <c r="C46">
        <v>10</v>
      </c>
      <c r="D46">
        <v>2</v>
      </c>
      <c r="E46" t="str">
        <f t="shared" si="0"/>
        <v>10 * 2 =</v>
      </c>
      <c r="F46">
        <f t="shared" si="1"/>
        <v>20</v>
      </c>
      <c r="G46">
        <f t="shared" si="6"/>
        <v>18</v>
      </c>
      <c r="H46">
        <f t="shared" si="7"/>
        <v>24</v>
      </c>
      <c r="I46">
        <f t="shared" si="8"/>
        <v>21</v>
      </c>
    </row>
    <row r="47" spans="1:9" x14ac:dyDescent="0.25">
      <c r="A47">
        <v>68</v>
      </c>
      <c r="B47">
        <f t="shared" si="5"/>
        <v>268.2</v>
      </c>
      <c r="C47">
        <v>2</v>
      </c>
      <c r="D47">
        <v>11</v>
      </c>
      <c r="E47" t="str">
        <f t="shared" ref="E47:E100" si="9">C47&amp;" * "&amp;D47&amp;" ="</f>
        <v>2 * 11 =</v>
      </c>
      <c r="F47">
        <f t="shared" ref="F47:F100" si="10">C47*D47</f>
        <v>22</v>
      </c>
      <c r="G47">
        <f t="shared" si="6"/>
        <v>20</v>
      </c>
      <c r="H47">
        <f t="shared" si="7"/>
        <v>26</v>
      </c>
      <c r="I47">
        <f t="shared" si="8"/>
        <v>23</v>
      </c>
    </row>
    <row r="48" spans="1:9" x14ac:dyDescent="0.25">
      <c r="A48">
        <v>69</v>
      </c>
      <c r="B48">
        <f t="shared" si="5"/>
        <v>269.2</v>
      </c>
      <c r="C48">
        <v>3</v>
      </c>
      <c r="D48">
        <v>10</v>
      </c>
      <c r="E48" t="str">
        <f t="shared" si="9"/>
        <v>3 * 10 =</v>
      </c>
      <c r="F48">
        <f t="shared" si="10"/>
        <v>30</v>
      </c>
      <c r="G48">
        <f t="shared" si="6"/>
        <v>28</v>
      </c>
      <c r="H48">
        <f t="shared" si="7"/>
        <v>34</v>
      </c>
      <c r="I48">
        <f t="shared" si="8"/>
        <v>31</v>
      </c>
    </row>
    <row r="49" spans="1:9" x14ac:dyDescent="0.25">
      <c r="A49">
        <v>70</v>
      </c>
      <c r="B49">
        <f t="shared" si="5"/>
        <v>270.2</v>
      </c>
      <c r="C49">
        <v>4</v>
      </c>
      <c r="D49">
        <v>9</v>
      </c>
      <c r="E49" t="str">
        <f t="shared" si="9"/>
        <v>4 * 9 =</v>
      </c>
      <c r="F49">
        <f t="shared" si="10"/>
        <v>36</v>
      </c>
      <c r="G49">
        <f t="shared" si="6"/>
        <v>34</v>
      </c>
      <c r="H49">
        <f t="shared" si="7"/>
        <v>40</v>
      </c>
      <c r="I49">
        <f t="shared" si="8"/>
        <v>37</v>
      </c>
    </row>
    <row r="50" spans="1:9" x14ac:dyDescent="0.25">
      <c r="A50">
        <v>71</v>
      </c>
      <c r="B50">
        <f t="shared" si="5"/>
        <v>271.2</v>
      </c>
      <c r="C50">
        <v>5</v>
      </c>
      <c r="D50">
        <v>8</v>
      </c>
      <c r="E50" t="str">
        <f t="shared" si="9"/>
        <v>5 * 8 =</v>
      </c>
      <c r="F50">
        <f t="shared" si="10"/>
        <v>40</v>
      </c>
      <c r="G50">
        <f t="shared" si="6"/>
        <v>38</v>
      </c>
      <c r="H50">
        <f t="shared" si="7"/>
        <v>44</v>
      </c>
      <c r="I50">
        <f t="shared" si="8"/>
        <v>41</v>
      </c>
    </row>
    <row r="51" spans="1:9" x14ac:dyDescent="0.25">
      <c r="A51">
        <v>72</v>
      </c>
      <c r="B51">
        <f t="shared" si="5"/>
        <v>272.2</v>
      </c>
      <c r="C51">
        <v>6</v>
      </c>
      <c r="D51">
        <v>7</v>
      </c>
      <c r="E51" t="str">
        <f t="shared" si="9"/>
        <v>6 * 7 =</v>
      </c>
      <c r="F51">
        <f t="shared" si="10"/>
        <v>42</v>
      </c>
      <c r="G51">
        <f t="shared" ref="G51:G106" si="11">F51-2</f>
        <v>40</v>
      </c>
      <c r="H51">
        <f t="shared" ref="H51:H106" si="12">F51+4</f>
        <v>46</v>
      </c>
      <c r="I51">
        <f t="shared" ref="I51:I106" si="13">F51+1</f>
        <v>43</v>
      </c>
    </row>
    <row r="52" spans="1:9" x14ac:dyDescent="0.25">
      <c r="A52">
        <v>73</v>
      </c>
      <c r="B52">
        <f t="shared" si="5"/>
        <v>273.2</v>
      </c>
      <c r="C52">
        <v>7</v>
      </c>
      <c r="D52">
        <v>6</v>
      </c>
      <c r="E52" t="str">
        <f t="shared" si="9"/>
        <v>7 * 6 =</v>
      </c>
      <c r="F52">
        <f t="shared" si="10"/>
        <v>42</v>
      </c>
      <c r="G52">
        <f t="shared" si="11"/>
        <v>40</v>
      </c>
      <c r="H52">
        <f t="shared" si="12"/>
        <v>46</v>
      </c>
      <c r="I52">
        <f t="shared" si="13"/>
        <v>43</v>
      </c>
    </row>
    <row r="53" spans="1:9" x14ac:dyDescent="0.25">
      <c r="A53">
        <v>74</v>
      </c>
      <c r="B53">
        <f t="shared" si="5"/>
        <v>274.2</v>
      </c>
      <c r="C53">
        <v>8</v>
      </c>
      <c r="D53">
        <v>5</v>
      </c>
      <c r="E53" t="str">
        <f t="shared" si="9"/>
        <v>8 * 5 =</v>
      </c>
      <c r="F53">
        <f t="shared" si="10"/>
        <v>40</v>
      </c>
      <c r="G53">
        <f t="shared" si="11"/>
        <v>38</v>
      </c>
      <c r="H53">
        <f t="shared" si="12"/>
        <v>44</v>
      </c>
      <c r="I53">
        <f t="shared" si="13"/>
        <v>41</v>
      </c>
    </row>
    <row r="54" spans="1:9" x14ac:dyDescent="0.25">
      <c r="A54">
        <v>75</v>
      </c>
      <c r="B54">
        <f t="shared" si="5"/>
        <v>275.2</v>
      </c>
      <c r="C54">
        <v>9</v>
      </c>
      <c r="D54">
        <v>4</v>
      </c>
      <c r="E54" t="str">
        <f t="shared" si="9"/>
        <v>9 * 4 =</v>
      </c>
      <c r="F54">
        <f t="shared" si="10"/>
        <v>36</v>
      </c>
      <c r="G54">
        <f t="shared" si="11"/>
        <v>34</v>
      </c>
      <c r="H54">
        <f t="shared" si="12"/>
        <v>40</v>
      </c>
      <c r="I54">
        <f t="shared" si="13"/>
        <v>37</v>
      </c>
    </row>
    <row r="55" spans="1:9" x14ac:dyDescent="0.25">
      <c r="A55">
        <v>76</v>
      </c>
      <c r="B55">
        <f t="shared" si="5"/>
        <v>276.2</v>
      </c>
      <c r="C55">
        <v>10</v>
      </c>
      <c r="D55">
        <v>3</v>
      </c>
      <c r="E55" t="str">
        <f t="shared" si="9"/>
        <v>10 * 3 =</v>
      </c>
      <c r="F55">
        <f t="shared" si="10"/>
        <v>30</v>
      </c>
      <c r="G55">
        <f t="shared" si="11"/>
        <v>28</v>
      </c>
      <c r="H55">
        <f t="shared" si="12"/>
        <v>34</v>
      </c>
      <c r="I55">
        <f t="shared" si="13"/>
        <v>31</v>
      </c>
    </row>
    <row r="56" spans="1:9" x14ac:dyDescent="0.25">
      <c r="A56">
        <v>77</v>
      </c>
      <c r="B56">
        <f t="shared" si="5"/>
        <v>277.2</v>
      </c>
      <c r="C56">
        <v>11</v>
      </c>
      <c r="D56">
        <v>2</v>
      </c>
      <c r="E56" t="str">
        <f t="shared" si="9"/>
        <v>11 * 2 =</v>
      </c>
      <c r="F56">
        <f t="shared" si="10"/>
        <v>22</v>
      </c>
      <c r="G56">
        <f t="shared" si="11"/>
        <v>20</v>
      </c>
      <c r="H56">
        <f t="shared" si="12"/>
        <v>26</v>
      </c>
      <c r="I56">
        <f t="shared" si="13"/>
        <v>23</v>
      </c>
    </row>
    <row r="57" spans="1:9" x14ac:dyDescent="0.25">
      <c r="A57">
        <v>80</v>
      </c>
      <c r="B57">
        <f t="shared" si="5"/>
        <v>280.2</v>
      </c>
      <c r="C57">
        <v>2</v>
      </c>
      <c r="D57">
        <v>12</v>
      </c>
      <c r="E57" t="str">
        <f t="shared" si="9"/>
        <v>2 * 12 =</v>
      </c>
      <c r="F57">
        <f t="shared" si="10"/>
        <v>24</v>
      </c>
      <c r="G57">
        <f t="shared" si="11"/>
        <v>22</v>
      </c>
      <c r="H57">
        <f t="shared" si="12"/>
        <v>28</v>
      </c>
      <c r="I57">
        <f t="shared" si="13"/>
        <v>25</v>
      </c>
    </row>
    <row r="58" spans="1:9" x14ac:dyDescent="0.25">
      <c r="A58">
        <v>81</v>
      </c>
      <c r="B58">
        <f t="shared" si="5"/>
        <v>281.2</v>
      </c>
      <c r="C58">
        <v>3</v>
      </c>
      <c r="D58">
        <v>11</v>
      </c>
      <c r="E58" t="str">
        <f t="shared" si="9"/>
        <v>3 * 11 =</v>
      </c>
      <c r="F58">
        <f t="shared" si="10"/>
        <v>33</v>
      </c>
      <c r="G58">
        <f t="shared" si="11"/>
        <v>31</v>
      </c>
      <c r="H58">
        <f t="shared" si="12"/>
        <v>37</v>
      </c>
      <c r="I58">
        <f t="shared" si="13"/>
        <v>34</v>
      </c>
    </row>
    <row r="59" spans="1:9" x14ac:dyDescent="0.25">
      <c r="A59">
        <v>82</v>
      </c>
      <c r="B59">
        <f t="shared" si="5"/>
        <v>282.2</v>
      </c>
      <c r="C59">
        <v>4</v>
      </c>
      <c r="D59">
        <v>10</v>
      </c>
      <c r="E59" t="str">
        <f t="shared" si="9"/>
        <v>4 * 10 =</v>
      </c>
      <c r="F59">
        <f t="shared" si="10"/>
        <v>40</v>
      </c>
      <c r="G59">
        <f t="shared" si="11"/>
        <v>38</v>
      </c>
      <c r="H59">
        <f t="shared" si="12"/>
        <v>44</v>
      </c>
      <c r="I59">
        <f t="shared" si="13"/>
        <v>41</v>
      </c>
    </row>
    <row r="60" spans="1:9" x14ac:dyDescent="0.25">
      <c r="A60">
        <v>83</v>
      </c>
      <c r="B60">
        <f t="shared" si="5"/>
        <v>283.2</v>
      </c>
      <c r="C60">
        <v>5</v>
      </c>
      <c r="D60">
        <v>9</v>
      </c>
      <c r="E60" t="str">
        <f t="shared" si="9"/>
        <v>5 * 9 =</v>
      </c>
      <c r="F60">
        <f t="shared" si="10"/>
        <v>45</v>
      </c>
      <c r="G60">
        <f t="shared" si="11"/>
        <v>43</v>
      </c>
      <c r="H60">
        <f t="shared" si="12"/>
        <v>49</v>
      </c>
      <c r="I60">
        <f t="shared" si="13"/>
        <v>46</v>
      </c>
    </row>
    <row r="61" spans="1:9" x14ac:dyDescent="0.25">
      <c r="A61">
        <v>84</v>
      </c>
      <c r="B61">
        <f t="shared" si="5"/>
        <v>284.2</v>
      </c>
      <c r="C61">
        <v>6</v>
      </c>
      <c r="D61">
        <v>8</v>
      </c>
      <c r="E61" t="str">
        <f t="shared" si="9"/>
        <v>6 * 8 =</v>
      </c>
      <c r="F61">
        <f t="shared" si="10"/>
        <v>48</v>
      </c>
      <c r="G61">
        <f t="shared" si="11"/>
        <v>46</v>
      </c>
      <c r="H61">
        <f t="shared" si="12"/>
        <v>52</v>
      </c>
      <c r="I61">
        <f t="shared" si="13"/>
        <v>49</v>
      </c>
    </row>
    <row r="62" spans="1:9" x14ac:dyDescent="0.25">
      <c r="A62">
        <v>85</v>
      </c>
      <c r="B62">
        <f t="shared" si="5"/>
        <v>285.2</v>
      </c>
      <c r="C62">
        <v>7</v>
      </c>
      <c r="D62">
        <v>7</v>
      </c>
      <c r="E62" t="str">
        <f t="shared" si="9"/>
        <v>7 * 7 =</v>
      </c>
      <c r="F62">
        <f t="shared" si="10"/>
        <v>49</v>
      </c>
      <c r="G62">
        <f t="shared" si="11"/>
        <v>47</v>
      </c>
      <c r="H62">
        <f t="shared" si="12"/>
        <v>53</v>
      </c>
      <c r="I62">
        <f t="shared" si="13"/>
        <v>50</v>
      </c>
    </row>
    <row r="63" spans="1:9" x14ac:dyDescent="0.25">
      <c r="A63">
        <v>86</v>
      </c>
      <c r="B63">
        <f t="shared" si="5"/>
        <v>286.2</v>
      </c>
      <c r="C63">
        <v>8</v>
      </c>
      <c r="D63">
        <v>6</v>
      </c>
      <c r="E63" t="str">
        <f t="shared" si="9"/>
        <v>8 * 6 =</v>
      </c>
      <c r="F63">
        <f t="shared" si="10"/>
        <v>48</v>
      </c>
      <c r="G63">
        <f t="shared" si="11"/>
        <v>46</v>
      </c>
      <c r="H63">
        <f t="shared" si="12"/>
        <v>52</v>
      </c>
      <c r="I63">
        <f t="shared" si="13"/>
        <v>49</v>
      </c>
    </row>
    <row r="64" spans="1:9" x14ac:dyDescent="0.25">
      <c r="A64">
        <v>87</v>
      </c>
      <c r="B64">
        <f t="shared" si="5"/>
        <v>287.2</v>
      </c>
      <c r="C64">
        <v>9</v>
      </c>
      <c r="D64">
        <v>5</v>
      </c>
      <c r="E64" t="str">
        <f t="shared" si="9"/>
        <v>9 * 5 =</v>
      </c>
      <c r="F64">
        <f t="shared" si="10"/>
        <v>45</v>
      </c>
      <c r="G64">
        <f t="shared" si="11"/>
        <v>43</v>
      </c>
      <c r="H64">
        <f t="shared" si="12"/>
        <v>49</v>
      </c>
      <c r="I64">
        <f t="shared" si="13"/>
        <v>46</v>
      </c>
    </row>
    <row r="65" spans="1:9" x14ac:dyDescent="0.25">
      <c r="A65">
        <v>88</v>
      </c>
      <c r="B65">
        <f t="shared" si="5"/>
        <v>288.2</v>
      </c>
      <c r="C65">
        <v>10</v>
      </c>
      <c r="D65">
        <v>4</v>
      </c>
      <c r="E65" t="str">
        <f t="shared" si="9"/>
        <v>10 * 4 =</v>
      </c>
      <c r="F65">
        <f t="shared" si="10"/>
        <v>40</v>
      </c>
      <c r="G65">
        <f t="shared" si="11"/>
        <v>38</v>
      </c>
      <c r="H65">
        <f t="shared" si="12"/>
        <v>44</v>
      </c>
      <c r="I65">
        <f t="shared" si="13"/>
        <v>41</v>
      </c>
    </row>
    <row r="66" spans="1:9" x14ac:dyDescent="0.25">
      <c r="A66">
        <v>89</v>
      </c>
      <c r="B66">
        <f t="shared" si="5"/>
        <v>289.2</v>
      </c>
      <c r="C66">
        <v>11</v>
      </c>
      <c r="D66">
        <v>3</v>
      </c>
      <c r="E66" t="str">
        <f t="shared" si="9"/>
        <v>11 * 3 =</v>
      </c>
      <c r="F66">
        <f t="shared" si="10"/>
        <v>33</v>
      </c>
      <c r="G66">
        <f t="shared" si="11"/>
        <v>31</v>
      </c>
      <c r="H66">
        <f t="shared" si="12"/>
        <v>37</v>
      </c>
      <c r="I66">
        <f t="shared" si="13"/>
        <v>34</v>
      </c>
    </row>
    <row r="67" spans="1:9" x14ac:dyDescent="0.25">
      <c r="A67">
        <v>90</v>
      </c>
      <c r="B67">
        <f t="shared" ref="B67:B130" si="14">A67+200.2</f>
        <v>290.2</v>
      </c>
      <c r="C67">
        <v>12</v>
      </c>
      <c r="D67">
        <v>2</v>
      </c>
      <c r="E67" t="str">
        <f t="shared" si="9"/>
        <v>12 * 2 =</v>
      </c>
      <c r="F67">
        <f t="shared" si="10"/>
        <v>24</v>
      </c>
      <c r="G67">
        <f t="shared" si="11"/>
        <v>22</v>
      </c>
      <c r="H67">
        <f t="shared" si="12"/>
        <v>28</v>
      </c>
      <c r="I67">
        <f t="shared" si="13"/>
        <v>25</v>
      </c>
    </row>
    <row r="68" spans="1:9" x14ac:dyDescent="0.25">
      <c r="A68">
        <v>93</v>
      </c>
      <c r="B68">
        <f t="shared" si="14"/>
        <v>293.2</v>
      </c>
      <c r="C68">
        <v>2</v>
      </c>
      <c r="D68">
        <v>13</v>
      </c>
      <c r="E68" t="str">
        <f t="shared" si="9"/>
        <v>2 * 13 =</v>
      </c>
      <c r="F68">
        <f t="shared" si="10"/>
        <v>26</v>
      </c>
      <c r="G68">
        <f t="shared" si="11"/>
        <v>24</v>
      </c>
      <c r="H68">
        <f t="shared" si="12"/>
        <v>30</v>
      </c>
      <c r="I68">
        <f t="shared" si="13"/>
        <v>27</v>
      </c>
    </row>
    <row r="69" spans="1:9" x14ac:dyDescent="0.25">
      <c r="A69">
        <v>94</v>
      </c>
      <c r="B69">
        <f t="shared" si="14"/>
        <v>294.2</v>
      </c>
      <c r="C69">
        <v>3</v>
      </c>
      <c r="D69">
        <v>12</v>
      </c>
      <c r="E69" t="str">
        <f t="shared" si="9"/>
        <v>3 * 12 =</v>
      </c>
      <c r="F69">
        <f t="shared" si="10"/>
        <v>36</v>
      </c>
      <c r="G69">
        <f t="shared" si="11"/>
        <v>34</v>
      </c>
      <c r="H69">
        <f t="shared" si="12"/>
        <v>40</v>
      </c>
      <c r="I69">
        <f t="shared" si="13"/>
        <v>37</v>
      </c>
    </row>
    <row r="70" spans="1:9" x14ac:dyDescent="0.25">
      <c r="A70">
        <v>95</v>
      </c>
      <c r="B70">
        <f t="shared" si="14"/>
        <v>295.2</v>
      </c>
      <c r="C70">
        <v>4</v>
      </c>
      <c r="D70">
        <v>11</v>
      </c>
      <c r="E70" t="str">
        <f t="shared" si="9"/>
        <v>4 * 11 =</v>
      </c>
      <c r="F70">
        <f t="shared" si="10"/>
        <v>44</v>
      </c>
      <c r="G70">
        <f t="shared" si="11"/>
        <v>42</v>
      </c>
      <c r="H70">
        <f t="shared" si="12"/>
        <v>48</v>
      </c>
      <c r="I70">
        <f t="shared" si="13"/>
        <v>45</v>
      </c>
    </row>
    <row r="71" spans="1:9" x14ac:dyDescent="0.25">
      <c r="A71">
        <v>96</v>
      </c>
      <c r="B71">
        <f t="shared" si="14"/>
        <v>296.2</v>
      </c>
      <c r="C71">
        <v>5</v>
      </c>
      <c r="D71">
        <v>10</v>
      </c>
      <c r="E71" t="str">
        <f t="shared" si="9"/>
        <v>5 * 10 =</v>
      </c>
      <c r="F71">
        <f t="shared" si="10"/>
        <v>50</v>
      </c>
      <c r="G71">
        <f t="shared" si="11"/>
        <v>48</v>
      </c>
      <c r="H71">
        <f t="shared" si="12"/>
        <v>54</v>
      </c>
      <c r="I71">
        <f t="shared" si="13"/>
        <v>51</v>
      </c>
    </row>
    <row r="72" spans="1:9" x14ac:dyDescent="0.25">
      <c r="A72">
        <v>97</v>
      </c>
      <c r="B72">
        <f t="shared" si="14"/>
        <v>297.2</v>
      </c>
      <c r="C72">
        <v>6</v>
      </c>
      <c r="D72">
        <v>9</v>
      </c>
      <c r="E72" t="str">
        <f t="shared" si="9"/>
        <v>6 * 9 =</v>
      </c>
      <c r="F72">
        <f t="shared" si="10"/>
        <v>54</v>
      </c>
      <c r="G72">
        <f t="shared" si="11"/>
        <v>52</v>
      </c>
      <c r="H72">
        <f t="shared" si="12"/>
        <v>58</v>
      </c>
      <c r="I72">
        <f t="shared" si="13"/>
        <v>55</v>
      </c>
    </row>
    <row r="73" spans="1:9" x14ac:dyDescent="0.25">
      <c r="A73">
        <v>98</v>
      </c>
      <c r="B73">
        <f t="shared" si="14"/>
        <v>298.2</v>
      </c>
      <c r="C73">
        <v>7</v>
      </c>
      <c r="D73">
        <v>8</v>
      </c>
      <c r="E73" t="str">
        <f t="shared" si="9"/>
        <v>7 * 8 =</v>
      </c>
      <c r="F73">
        <f t="shared" si="10"/>
        <v>56</v>
      </c>
      <c r="G73">
        <f t="shared" si="11"/>
        <v>54</v>
      </c>
      <c r="H73">
        <f t="shared" si="12"/>
        <v>60</v>
      </c>
      <c r="I73">
        <f t="shared" si="13"/>
        <v>57</v>
      </c>
    </row>
    <row r="74" spans="1:9" x14ac:dyDescent="0.25">
      <c r="A74">
        <v>99</v>
      </c>
      <c r="B74">
        <f t="shared" si="14"/>
        <v>299.2</v>
      </c>
      <c r="C74">
        <v>8</v>
      </c>
      <c r="D74">
        <v>7</v>
      </c>
      <c r="E74" t="str">
        <f t="shared" si="9"/>
        <v>8 * 7 =</v>
      </c>
      <c r="F74">
        <f t="shared" si="10"/>
        <v>56</v>
      </c>
      <c r="G74">
        <f t="shared" si="11"/>
        <v>54</v>
      </c>
      <c r="H74">
        <f t="shared" si="12"/>
        <v>60</v>
      </c>
      <c r="I74">
        <f t="shared" si="13"/>
        <v>57</v>
      </c>
    </row>
    <row r="75" spans="1:9" x14ac:dyDescent="0.25">
      <c r="A75">
        <v>100</v>
      </c>
      <c r="B75">
        <f t="shared" si="14"/>
        <v>300.2</v>
      </c>
      <c r="C75">
        <v>9</v>
      </c>
      <c r="D75">
        <v>6</v>
      </c>
      <c r="E75" t="str">
        <f t="shared" si="9"/>
        <v>9 * 6 =</v>
      </c>
      <c r="F75">
        <f t="shared" si="10"/>
        <v>54</v>
      </c>
      <c r="G75">
        <f t="shared" si="11"/>
        <v>52</v>
      </c>
      <c r="H75">
        <f t="shared" si="12"/>
        <v>58</v>
      </c>
      <c r="I75">
        <f t="shared" si="13"/>
        <v>55</v>
      </c>
    </row>
    <row r="76" spans="1:9" x14ac:dyDescent="0.25">
      <c r="A76">
        <v>101</v>
      </c>
      <c r="B76">
        <f t="shared" si="14"/>
        <v>301.2</v>
      </c>
      <c r="C76">
        <v>10</v>
      </c>
      <c r="D76">
        <v>5</v>
      </c>
      <c r="E76" t="str">
        <f t="shared" si="9"/>
        <v>10 * 5 =</v>
      </c>
      <c r="F76">
        <f t="shared" si="10"/>
        <v>50</v>
      </c>
      <c r="G76">
        <f t="shared" si="11"/>
        <v>48</v>
      </c>
      <c r="H76">
        <f t="shared" si="12"/>
        <v>54</v>
      </c>
      <c r="I76">
        <f t="shared" si="13"/>
        <v>51</v>
      </c>
    </row>
    <row r="77" spans="1:9" x14ac:dyDescent="0.25">
      <c r="A77">
        <v>102</v>
      </c>
      <c r="B77">
        <f t="shared" si="14"/>
        <v>302.2</v>
      </c>
      <c r="C77">
        <v>11</v>
      </c>
      <c r="D77">
        <v>4</v>
      </c>
      <c r="E77" t="str">
        <f t="shared" si="9"/>
        <v>11 * 4 =</v>
      </c>
      <c r="F77">
        <f t="shared" si="10"/>
        <v>44</v>
      </c>
      <c r="G77">
        <f t="shared" si="11"/>
        <v>42</v>
      </c>
      <c r="H77">
        <f t="shared" si="12"/>
        <v>48</v>
      </c>
      <c r="I77">
        <f t="shared" si="13"/>
        <v>45</v>
      </c>
    </row>
    <row r="78" spans="1:9" x14ac:dyDescent="0.25">
      <c r="A78">
        <v>103</v>
      </c>
      <c r="B78">
        <f t="shared" si="14"/>
        <v>303.2</v>
      </c>
      <c r="C78">
        <v>12</v>
      </c>
      <c r="D78">
        <v>3</v>
      </c>
      <c r="E78" t="str">
        <f t="shared" si="9"/>
        <v>12 * 3 =</v>
      </c>
      <c r="F78">
        <f t="shared" si="10"/>
        <v>36</v>
      </c>
      <c r="G78">
        <f t="shared" si="11"/>
        <v>34</v>
      </c>
      <c r="H78">
        <f t="shared" si="12"/>
        <v>40</v>
      </c>
      <c r="I78">
        <f t="shared" si="13"/>
        <v>37</v>
      </c>
    </row>
    <row r="79" spans="1:9" x14ac:dyDescent="0.25">
      <c r="A79">
        <v>104</v>
      </c>
      <c r="B79">
        <f t="shared" si="14"/>
        <v>304.2</v>
      </c>
      <c r="C79">
        <v>13</v>
      </c>
      <c r="D79">
        <v>2</v>
      </c>
      <c r="E79" t="str">
        <f t="shared" si="9"/>
        <v>13 * 2 =</v>
      </c>
      <c r="F79">
        <f t="shared" si="10"/>
        <v>26</v>
      </c>
      <c r="G79">
        <f t="shared" si="11"/>
        <v>24</v>
      </c>
      <c r="H79">
        <f t="shared" si="12"/>
        <v>30</v>
      </c>
      <c r="I79">
        <f t="shared" si="13"/>
        <v>27</v>
      </c>
    </row>
    <row r="80" spans="1:9" x14ac:dyDescent="0.25">
      <c r="A80">
        <v>107</v>
      </c>
      <c r="B80">
        <f t="shared" si="14"/>
        <v>307.2</v>
      </c>
      <c r="C80">
        <v>2</v>
      </c>
      <c r="D80">
        <v>14</v>
      </c>
      <c r="E80" t="str">
        <f t="shared" si="9"/>
        <v>2 * 14 =</v>
      </c>
      <c r="F80">
        <f t="shared" si="10"/>
        <v>28</v>
      </c>
      <c r="G80">
        <f t="shared" si="11"/>
        <v>26</v>
      </c>
      <c r="H80">
        <f t="shared" si="12"/>
        <v>32</v>
      </c>
      <c r="I80">
        <f t="shared" si="13"/>
        <v>29</v>
      </c>
    </row>
    <row r="81" spans="1:9" x14ac:dyDescent="0.25">
      <c r="A81">
        <v>108</v>
      </c>
      <c r="B81">
        <f t="shared" si="14"/>
        <v>308.2</v>
      </c>
      <c r="C81">
        <v>3</v>
      </c>
      <c r="D81">
        <v>13</v>
      </c>
      <c r="E81" t="str">
        <f t="shared" si="9"/>
        <v>3 * 13 =</v>
      </c>
      <c r="F81">
        <f t="shared" si="10"/>
        <v>39</v>
      </c>
      <c r="G81">
        <f t="shared" si="11"/>
        <v>37</v>
      </c>
      <c r="H81">
        <f t="shared" si="12"/>
        <v>43</v>
      </c>
      <c r="I81">
        <f t="shared" si="13"/>
        <v>40</v>
      </c>
    </row>
    <row r="82" spans="1:9" x14ac:dyDescent="0.25">
      <c r="A82">
        <v>109</v>
      </c>
      <c r="B82">
        <f t="shared" si="14"/>
        <v>309.2</v>
      </c>
      <c r="C82">
        <v>4</v>
      </c>
      <c r="D82">
        <v>12</v>
      </c>
      <c r="E82" t="str">
        <f t="shared" si="9"/>
        <v>4 * 12 =</v>
      </c>
      <c r="F82">
        <f t="shared" si="10"/>
        <v>48</v>
      </c>
      <c r="G82">
        <f t="shared" si="11"/>
        <v>46</v>
      </c>
      <c r="H82">
        <f t="shared" si="12"/>
        <v>52</v>
      </c>
      <c r="I82">
        <f t="shared" si="13"/>
        <v>49</v>
      </c>
    </row>
    <row r="83" spans="1:9" x14ac:dyDescent="0.25">
      <c r="A83">
        <v>110</v>
      </c>
      <c r="B83">
        <f t="shared" si="14"/>
        <v>310.2</v>
      </c>
      <c r="C83">
        <v>5</v>
      </c>
      <c r="D83">
        <v>11</v>
      </c>
      <c r="E83" t="str">
        <f t="shared" si="9"/>
        <v>5 * 11 =</v>
      </c>
      <c r="F83">
        <f t="shared" si="10"/>
        <v>55</v>
      </c>
      <c r="G83">
        <f t="shared" si="11"/>
        <v>53</v>
      </c>
      <c r="H83">
        <f t="shared" si="12"/>
        <v>59</v>
      </c>
      <c r="I83">
        <f t="shared" si="13"/>
        <v>56</v>
      </c>
    </row>
    <row r="84" spans="1:9" x14ac:dyDescent="0.25">
      <c r="A84">
        <v>111</v>
      </c>
      <c r="B84">
        <f t="shared" si="14"/>
        <v>311.2</v>
      </c>
      <c r="C84">
        <v>6</v>
      </c>
      <c r="D84">
        <v>10</v>
      </c>
      <c r="E84" t="str">
        <f t="shared" si="9"/>
        <v>6 * 10 =</v>
      </c>
      <c r="F84">
        <f t="shared" si="10"/>
        <v>60</v>
      </c>
      <c r="G84">
        <f t="shared" si="11"/>
        <v>58</v>
      </c>
      <c r="H84">
        <f t="shared" si="12"/>
        <v>64</v>
      </c>
      <c r="I84">
        <f t="shared" si="13"/>
        <v>61</v>
      </c>
    </row>
    <row r="85" spans="1:9" x14ac:dyDescent="0.25">
      <c r="A85">
        <v>112</v>
      </c>
      <c r="B85">
        <f t="shared" si="14"/>
        <v>312.2</v>
      </c>
      <c r="C85">
        <v>7</v>
      </c>
      <c r="D85">
        <v>9</v>
      </c>
      <c r="E85" t="str">
        <f t="shared" si="9"/>
        <v>7 * 9 =</v>
      </c>
      <c r="F85">
        <f t="shared" si="10"/>
        <v>63</v>
      </c>
      <c r="G85">
        <f t="shared" si="11"/>
        <v>61</v>
      </c>
      <c r="H85">
        <f t="shared" si="12"/>
        <v>67</v>
      </c>
      <c r="I85">
        <f t="shared" si="13"/>
        <v>64</v>
      </c>
    </row>
    <row r="86" spans="1:9" x14ac:dyDescent="0.25">
      <c r="A86">
        <v>113</v>
      </c>
      <c r="B86">
        <f t="shared" si="14"/>
        <v>313.2</v>
      </c>
      <c r="C86">
        <v>8</v>
      </c>
      <c r="D86">
        <v>8</v>
      </c>
      <c r="E86" t="str">
        <f t="shared" si="9"/>
        <v>8 * 8 =</v>
      </c>
      <c r="F86">
        <f t="shared" si="10"/>
        <v>64</v>
      </c>
      <c r="G86">
        <f t="shared" si="11"/>
        <v>62</v>
      </c>
      <c r="H86">
        <f t="shared" si="12"/>
        <v>68</v>
      </c>
      <c r="I86">
        <f t="shared" si="13"/>
        <v>65</v>
      </c>
    </row>
    <row r="87" spans="1:9" x14ac:dyDescent="0.25">
      <c r="A87">
        <v>114</v>
      </c>
      <c r="B87">
        <f t="shared" si="14"/>
        <v>314.2</v>
      </c>
      <c r="C87">
        <v>9</v>
      </c>
      <c r="D87">
        <v>7</v>
      </c>
      <c r="E87" t="str">
        <f t="shared" si="9"/>
        <v>9 * 7 =</v>
      </c>
      <c r="F87">
        <f t="shared" si="10"/>
        <v>63</v>
      </c>
      <c r="G87">
        <f t="shared" si="11"/>
        <v>61</v>
      </c>
      <c r="H87">
        <f t="shared" si="12"/>
        <v>67</v>
      </c>
      <c r="I87">
        <f t="shared" si="13"/>
        <v>64</v>
      </c>
    </row>
    <row r="88" spans="1:9" x14ac:dyDescent="0.25">
      <c r="A88">
        <v>115</v>
      </c>
      <c r="B88">
        <f t="shared" si="14"/>
        <v>315.2</v>
      </c>
      <c r="C88">
        <v>10</v>
      </c>
      <c r="D88">
        <v>6</v>
      </c>
      <c r="E88" t="str">
        <f t="shared" si="9"/>
        <v>10 * 6 =</v>
      </c>
      <c r="F88">
        <f t="shared" si="10"/>
        <v>60</v>
      </c>
      <c r="G88">
        <f t="shared" si="11"/>
        <v>58</v>
      </c>
      <c r="H88">
        <f t="shared" si="12"/>
        <v>64</v>
      </c>
      <c r="I88">
        <f t="shared" si="13"/>
        <v>61</v>
      </c>
    </row>
    <row r="89" spans="1:9" x14ac:dyDescent="0.25">
      <c r="A89">
        <v>116</v>
      </c>
      <c r="B89">
        <f t="shared" si="14"/>
        <v>316.2</v>
      </c>
      <c r="C89">
        <v>11</v>
      </c>
      <c r="D89">
        <v>5</v>
      </c>
      <c r="E89" t="str">
        <f t="shared" si="9"/>
        <v>11 * 5 =</v>
      </c>
      <c r="F89">
        <f t="shared" si="10"/>
        <v>55</v>
      </c>
      <c r="G89">
        <f t="shared" si="11"/>
        <v>53</v>
      </c>
      <c r="H89">
        <f t="shared" si="12"/>
        <v>59</v>
      </c>
      <c r="I89">
        <f t="shared" si="13"/>
        <v>56</v>
      </c>
    </row>
    <row r="90" spans="1:9" x14ac:dyDescent="0.25">
      <c r="A90">
        <v>117</v>
      </c>
      <c r="B90">
        <f t="shared" si="14"/>
        <v>317.2</v>
      </c>
      <c r="C90">
        <v>12</v>
      </c>
      <c r="D90">
        <v>4</v>
      </c>
      <c r="E90" t="str">
        <f t="shared" si="9"/>
        <v>12 * 4 =</v>
      </c>
      <c r="F90">
        <f t="shared" si="10"/>
        <v>48</v>
      </c>
      <c r="G90">
        <f t="shared" si="11"/>
        <v>46</v>
      </c>
      <c r="H90">
        <f t="shared" si="12"/>
        <v>52</v>
      </c>
      <c r="I90">
        <f t="shared" si="13"/>
        <v>49</v>
      </c>
    </row>
    <row r="91" spans="1:9" x14ac:dyDescent="0.25">
      <c r="A91">
        <v>118</v>
      </c>
      <c r="B91">
        <f t="shared" si="14"/>
        <v>318.2</v>
      </c>
      <c r="C91">
        <v>13</v>
      </c>
      <c r="D91">
        <v>3</v>
      </c>
      <c r="E91" t="str">
        <f t="shared" si="9"/>
        <v>13 * 3 =</v>
      </c>
      <c r="F91">
        <f t="shared" si="10"/>
        <v>39</v>
      </c>
      <c r="G91">
        <f t="shared" si="11"/>
        <v>37</v>
      </c>
      <c r="H91">
        <f t="shared" si="12"/>
        <v>43</v>
      </c>
      <c r="I91">
        <f t="shared" si="13"/>
        <v>40</v>
      </c>
    </row>
    <row r="92" spans="1:9" x14ac:dyDescent="0.25">
      <c r="A92">
        <v>119</v>
      </c>
      <c r="B92">
        <f t="shared" si="14"/>
        <v>319.2</v>
      </c>
      <c r="C92">
        <v>14</v>
      </c>
      <c r="D92">
        <v>2</v>
      </c>
      <c r="E92" t="str">
        <f t="shared" si="9"/>
        <v>14 * 2 =</v>
      </c>
      <c r="F92">
        <f t="shared" si="10"/>
        <v>28</v>
      </c>
      <c r="G92">
        <f t="shared" si="11"/>
        <v>26</v>
      </c>
      <c r="H92">
        <f t="shared" si="12"/>
        <v>32</v>
      </c>
      <c r="I92">
        <f t="shared" si="13"/>
        <v>29</v>
      </c>
    </row>
    <row r="93" spans="1:9" x14ac:dyDescent="0.25">
      <c r="A93">
        <v>122</v>
      </c>
      <c r="B93">
        <f t="shared" si="14"/>
        <v>322.2</v>
      </c>
      <c r="C93">
        <v>2</v>
      </c>
      <c r="D93">
        <v>15</v>
      </c>
      <c r="E93" t="str">
        <f t="shared" si="9"/>
        <v>2 * 15 =</v>
      </c>
      <c r="F93">
        <f t="shared" si="10"/>
        <v>30</v>
      </c>
      <c r="G93">
        <f t="shared" si="11"/>
        <v>28</v>
      </c>
      <c r="H93">
        <f t="shared" si="12"/>
        <v>34</v>
      </c>
      <c r="I93">
        <f t="shared" si="13"/>
        <v>31</v>
      </c>
    </row>
    <row r="94" spans="1:9" x14ac:dyDescent="0.25">
      <c r="A94">
        <v>123</v>
      </c>
      <c r="B94">
        <f t="shared" si="14"/>
        <v>323.2</v>
      </c>
      <c r="C94">
        <v>3</v>
      </c>
      <c r="D94">
        <v>14</v>
      </c>
      <c r="E94" t="str">
        <f t="shared" si="9"/>
        <v>3 * 14 =</v>
      </c>
      <c r="F94">
        <f t="shared" si="10"/>
        <v>42</v>
      </c>
      <c r="G94">
        <f t="shared" si="11"/>
        <v>40</v>
      </c>
      <c r="H94">
        <f t="shared" si="12"/>
        <v>46</v>
      </c>
      <c r="I94">
        <f t="shared" si="13"/>
        <v>43</v>
      </c>
    </row>
    <row r="95" spans="1:9" x14ac:dyDescent="0.25">
      <c r="A95">
        <v>124</v>
      </c>
      <c r="B95">
        <f t="shared" si="14"/>
        <v>324.2</v>
      </c>
      <c r="C95">
        <v>4</v>
      </c>
      <c r="D95">
        <v>13</v>
      </c>
      <c r="E95" t="str">
        <f t="shared" si="9"/>
        <v>4 * 13 =</v>
      </c>
      <c r="F95">
        <f t="shared" si="10"/>
        <v>52</v>
      </c>
      <c r="G95">
        <f t="shared" si="11"/>
        <v>50</v>
      </c>
      <c r="H95">
        <f t="shared" si="12"/>
        <v>56</v>
      </c>
      <c r="I95">
        <f t="shared" si="13"/>
        <v>53</v>
      </c>
    </row>
    <row r="96" spans="1:9" x14ac:dyDescent="0.25">
      <c r="A96">
        <v>125</v>
      </c>
      <c r="B96">
        <f t="shared" si="14"/>
        <v>325.2</v>
      </c>
      <c r="C96">
        <v>5</v>
      </c>
      <c r="D96">
        <v>12</v>
      </c>
      <c r="E96" t="str">
        <f t="shared" si="9"/>
        <v>5 * 12 =</v>
      </c>
      <c r="F96">
        <f t="shared" si="10"/>
        <v>60</v>
      </c>
      <c r="G96">
        <f t="shared" si="11"/>
        <v>58</v>
      </c>
      <c r="H96">
        <f t="shared" si="12"/>
        <v>64</v>
      </c>
      <c r="I96">
        <f t="shared" si="13"/>
        <v>61</v>
      </c>
    </row>
    <row r="97" spans="1:9" x14ac:dyDescent="0.25">
      <c r="A97">
        <v>126</v>
      </c>
      <c r="B97">
        <f t="shared" si="14"/>
        <v>326.2</v>
      </c>
      <c r="C97">
        <v>6</v>
      </c>
      <c r="D97">
        <v>11</v>
      </c>
      <c r="E97" t="str">
        <f t="shared" si="9"/>
        <v>6 * 11 =</v>
      </c>
      <c r="F97">
        <f t="shared" si="10"/>
        <v>66</v>
      </c>
      <c r="G97">
        <f t="shared" si="11"/>
        <v>64</v>
      </c>
      <c r="H97">
        <f t="shared" si="12"/>
        <v>70</v>
      </c>
      <c r="I97">
        <f t="shared" si="13"/>
        <v>67</v>
      </c>
    </row>
    <row r="98" spans="1:9" x14ac:dyDescent="0.25">
      <c r="A98">
        <v>127</v>
      </c>
      <c r="B98">
        <f t="shared" si="14"/>
        <v>327.2</v>
      </c>
      <c r="C98">
        <v>7</v>
      </c>
      <c r="D98">
        <v>10</v>
      </c>
      <c r="E98" t="str">
        <f t="shared" si="9"/>
        <v>7 * 10 =</v>
      </c>
      <c r="F98">
        <f t="shared" si="10"/>
        <v>70</v>
      </c>
      <c r="G98">
        <f t="shared" si="11"/>
        <v>68</v>
      </c>
      <c r="H98">
        <f t="shared" si="12"/>
        <v>74</v>
      </c>
      <c r="I98">
        <f t="shared" si="13"/>
        <v>71</v>
      </c>
    </row>
    <row r="99" spans="1:9" x14ac:dyDescent="0.25">
      <c r="A99">
        <v>128</v>
      </c>
      <c r="B99">
        <f t="shared" si="14"/>
        <v>328.2</v>
      </c>
      <c r="C99">
        <v>8</v>
      </c>
      <c r="D99">
        <v>9</v>
      </c>
      <c r="E99" t="str">
        <f t="shared" si="9"/>
        <v>8 * 9 =</v>
      </c>
      <c r="F99">
        <f t="shared" si="10"/>
        <v>72</v>
      </c>
      <c r="G99">
        <f t="shared" si="11"/>
        <v>70</v>
      </c>
      <c r="H99">
        <f t="shared" si="12"/>
        <v>76</v>
      </c>
      <c r="I99">
        <f t="shared" si="13"/>
        <v>73</v>
      </c>
    </row>
    <row r="100" spans="1:9" x14ac:dyDescent="0.25">
      <c r="A100">
        <v>129</v>
      </c>
      <c r="B100">
        <f t="shared" si="14"/>
        <v>329.2</v>
      </c>
      <c r="C100">
        <v>9</v>
      </c>
      <c r="D100">
        <v>8</v>
      </c>
      <c r="E100" t="str">
        <f t="shared" si="9"/>
        <v>9 * 8 =</v>
      </c>
      <c r="F100">
        <f t="shared" si="10"/>
        <v>72</v>
      </c>
      <c r="G100">
        <f t="shared" si="11"/>
        <v>70</v>
      </c>
      <c r="H100">
        <f t="shared" si="12"/>
        <v>76</v>
      </c>
      <c r="I100">
        <f t="shared" si="13"/>
        <v>73</v>
      </c>
    </row>
    <row r="101" spans="1:9" x14ac:dyDescent="0.25">
      <c r="A101">
        <v>130</v>
      </c>
      <c r="B101">
        <f t="shared" si="14"/>
        <v>330.2</v>
      </c>
      <c r="C101">
        <v>10</v>
      </c>
      <c r="D101">
        <v>7</v>
      </c>
      <c r="E101" t="str">
        <f t="shared" ref="E101:E161" si="15">C101&amp;" * "&amp;D101&amp;" ="</f>
        <v>10 * 7 =</v>
      </c>
      <c r="F101">
        <f t="shared" ref="F101:F161" si="16">C101*D101</f>
        <v>70</v>
      </c>
      <c r="G101">
        <f t="shared" si="11"/>
        <v>68</v>
      </c>
      <c r="H101">
        <f t="shared" si="12"/>
        <v>74</v>
      </c>
      <c r="I101">
        <f t="shared" si="13"/>
        <v>71</v>
      </c>
    </row>
    <row r="102" spans="1:9" x14ac:dyDescent="0.25">
      <c r="A102">
        <v>131</v>
      </c>
      <c r="B102">
        <f t="shared" si="14"/>
        <v>331.2</v>
      </c>
      <c r="C102">
        <v>11</v>
      </c>
      <c r="D102">
        <v>6</v>
      </c>
      <c r="E102" t="str">
        <f t="shared" si="15"/>
        <v>11 * 6 =</v>
      </c>
      <c r="F102">
        <f t="shared" si="16"/>
        <v>66</v>
      </c>
      <c r="G102">
        <f t="shared" si="11"/>
        <v>64</v>
      </c>
      <c r="H102">
        <f t="shared" si="12"/>
        <v>70</v>
      </c>
      <c r="I102">
        <f t="shared" si="13"/>
        <v>67</v>
      </c>
    </row>
    <row r="103" spans="1:9" x14ac:dyDescent="0.25">
      <c r="A103">
        <v>132</v>
      </c>
      <c r="B103">
        <f t="shared" si="14"/>
        <v>332.2</v>
      </c>
      <c r="C103">
        <v>12</v>
      </c>
      <c r="D103">
        <v>5</v>
      </c>
      <c r="E103" t="str">
        <f t="shared" si="15"/>
        <v>12 * 5 =</v>
      </c>
      <c r="F103">
        <f t="shared" si="16"/>
        <v>60</v>
      </c>
      <c r="G103">
        <f t="shared" si="11"/>
        <v>58</v>
      </c>
      <c r="H103">
        <f t="shared" si="12"/>
        <v>64</v>
      </c>
      <c r="I103">
        <f t="shared" si="13"/>
        <v>61</v>
      </c>
    </row>
    <row r="104" spans="1:9" x14ac:dyDescent="0.25">
      <c r="A104">
        <v>133</v>
      </c>
      <c r="B104">
        <f t="shared" si="14"/>
        <v>333.2</v>
      </c>
      <c r="C104">
        <v>13</v>
      </c>
      <c r="D104">
        <v>4</v>
      </c>
      <c r="E104" t="str">
        <f t="shared" si="15"/>
        <v>13 * 4 =</v>
      </c>
      <c r="F104">
        <f t="shared" si="16"/>
        <v>52</v>
      </c>
      <c r="G104">
        <f t="shared" si="11"/>
        <v>50</v>
      </c>
      <c r="H104">
        <f t="shared" si="12"/>
        <v>56</v>
      </c>
      <c r="I104">
        <f t="shared" si="13"/>
        <v>53</v>
      </c>
    </row>
    <row r="105" spans="1:9" x14ac:dyDescent="0.25">
      <c r="A105">
        <v>134</v>
      </c>
      <c r="B105">
        <f t="shared" si="14"/>
        <v>334.2</v>
      </c>
      <c r="C105">
        <v>14</v>
      </c>
      <c r="D105">
        <v>3</v>
      </c>
      <c r="E105" t="str">
        <f t="shared" si="15"/>
        <v>14 * 3 =</v>
      </c>
      <c r="F105">
        <f t="shared" si="16"/>
        <v>42</v>
      </c>
      <c r="G105">
        <f t="shared" si="11"/>
        <v>40</v>
      </c>
      <c r="H105">
        <f t="shared" si="12"/>
        <v>46</v>
      </c>
      <c r="I105">
        <f t="shared" si="13"/>
        <v>43</v>
      </c>
    </row>
    <row r="106" spans="1:9" x14ac:dyDescent="0.25">
      <c r="A106">
        <v>135</v>
      </c>
      <c r="B106">
        <f t="shared" si="14"/>
        <v>335.2</v>
      </c>
      <c r="C106">
        <v>15</v>
      </c>
      <c r="D106">
        <v>2</v>
      </c>
      <c r="E106" t="str">
        <f t="shared" si="15"/>
        <v>15 * 2 =</v>
      </c>
      <c r="F106">
        <f t="shared" si="16"/>
        <v>30</v>
      </c>
      <c r="G106">
        <f t="shared" si="11"/>
        <v>28</v>
      </c>
      <c r="H106">
        <f t="shared" si="12"/>
        <v>34</v>
      </c>
      <c r="I106">
        <f t="shared" si="13"/>
        <v>31</v>
      </c>
    </row>
    <row r="107" spans="1:9" x14ac:dyDescent="0.25">
      <c r="A107">
        <v>138</v>
      </c>
      <c r="B107">
        <f t="shared" si="14"/>
        <v>338.2</v>
      </c>
      <c r="C107">
        <v>2</v>
      </c>
      <c r="D107">
        <v>16</v>
      </c>
      <c r="E107" t="str">
        <f t="shared" si="15"/>
        <v>2 * 16 =</v>
      </c>
      <c r="F107">
        <f t="shared" si="16"/>
        <v>32</v>
      </c>
      <c r="G107">
        <f t="shared" ref="G107:G167" si="17">F107-2</f>
        <v>30</v>
      </c>
      <c r="H107">
        <f t="shared" ref="H107:H167" si="18">F107+4</f>
        <v>36</v>
      </c>
      <c r="I107">
        <f t="shared" ref="I107:I167" si="19">F107+1</f>
        <v>33</v>
      </c>
    </row>
    <row r="108" spans="1:9" x14ac:dyDescent="0.25">
      <c r="A108">
        <v>139</v>
      </c>
      <c r="B108">
        <f t="shared" si="14"/>
        <v>339.2</v>
      </c>
      <c r="C108">
        <v>3</v>
      </c>
      <c r="D108">
        <v>15</v>
      </c>
      <c r="E108" t="str">
        <f t="shared" si="15"/>
        <v>3 * 15 =</v>
      </c>
      <c r="F108">
        <f t="shared" si="16"/>
        <v>45</v>
      </c>
      <c r="G108">
        <f t="shared" si="17"/>
        <v>43</v>
      </c>
      <c r="H108">
        <f t="shared" si="18"/>
        <v>49</v>
      </c>
      <c r="I108">
        <f t="shared" si="19"/>
        <v>46</v>
      </c>
    </row>
    <row r="109" spans="1:9" x14ac:dyDescent="0.25">
      <c r="A109">
        <v>140</v>
      </c>
      <c r="B109">
        <f t="shared" si="14"/>
        <v>340.2</v>
      </c>
      <c r="C109">
        <v>4</v>
      </c>
      <c r="D109">
        <v>14</v>
      </c>
      <c r="E109" t="str">
        <f t="shared" si="15"/>
        <v>4 * 14 =</v>
      </c>
      <c r="F109">
        <f t="shared" si="16"/>
        <v>56</v>
      </c>
      <c r="G109">
        <f t="shared" si="17"/>
        <v>54</v>
      </c>
      <c r="H109">
        <f t="shared" si="18"/>
        <v>60</v>
      </c>
      <c r="I109">
        <f t="shared" si="19"/>
        <v>57</v>
      </c>
    </row>
    <row r="110" spans="1:9" x14ac:dyDescent="0.25">
      <c r="A110">
        <v>141</v>
      </c>
      <c r="B110">
        <f t="shared" si="14"/>
        <v>341.2</v>
      </c>
      <c r="C110">
        <v>5</v>
      </c>
      <c r="D110">
        <v>13</v>
      </c>
      <c r="E110" t="str">
        <f t="shared" si="15"/>
        <v>5 * 13 =</v>
      </c>
      <c r="F110">
        <f t="shared" si="16"/>
        <v>65</v>
      </c>
      <c r="G110">
        <f t="shared" si="17"/>
        <v>63</v>
      </c>
      <c r="H110">
        <f t="shared" si="18"/>
        <v>69</v>
      </c>
      <c r="I110">
        <f t="shared" si="19"/>
        <v>66</v>
      </c>
    </row>
    <row r="111" spans="1:9" x14ac:dyDescent="0.25">
      <c r="A111">
        <v>142</v>
      </c>
      <c r="B111">
        <f t="shared" si="14"/>
        <v>342.2</v>
      </c>
      <c r="C111">
        <v>6</v>
      </c>
      <c r="D111">
        <v>12</v>
      </c>
      <c r="E111" t="str">
        <f t="shared" si="15"/>
        <v>6 * 12 =</v>
      </c>
      <c r="F111">
        <f t="shared" si="16"/>
        <v>72</v>
      </c>
      <c r="G111">
        <f t="shared" si="17"/>
        <v>70</v>
      </c>
      <c r="H111">
        <f t="shared" si="18"/>
        <v>76</v>
      </c>
      <c r="I111">
        <f t="shared" si="19"/>
        <v>73</v>
      </c>
    </row>
    <row r="112" spans="1:9" x14ac:dyDescent="0.25">
      <c r="A112">
        <v>143</v>
      </c>
      <c r="B112">
        <f t="shared" si="14"/>
        <v>343.2</v>
      </c>
      <c r="C112">
        <v>7</v>
      </c>
      <c r="D112">
        <v>11</v>
      </c>
      <c r="E112" t="str">
        <f t="shared" si="15"/>
        <v>7 * 11 =</v>
      </c>
      <c r="F112">
        <f t="shared" si="16"/>
        <v>77</v>
      </c>
      <c r="G112">
        <f t="shared" si="17"/>
        <v>75</v>
      </c>
      <c r="H112">
        <f t="shared" si="18"/>
        <v>81</v>
      </c>
      <c r="I112">
        <f t="shared" si="19"/>
        <v>78</v>
      </c>
    </row>
    <row r="113" spans="1:9" x14ac:dyDescent="0.25">
      <c r="A113">
        <v>144</v>
      </c>
      <c r="B113">
        <f t="shared" si="14"/>
        <v>344.2</v>
      </c>
      <c r="C113">
        <v>8</v>
      </c>
      <c r="D113">
        <v>10</v>
      </c>
      <c r="E113" t="str">
        <f t="shared" si="15"/>
        <v>8 * 10 =</v>
      </c>
      <c r="F113">
        <f t="shared" si="16"/>
        <v>80</v>
      </c>
      <c r="G113">
        <f t="shared" si="17"/>
        <v>78</v>
      </c>
      <c r="H113">
        <f t="shared" si="18"/>
        <v>84</v>
      </c>
      <c r="I113">
        <f t="shared" si="19"/>
        <v>81</v>
      </c>
    </row>
    <row r="114" spans="1:9" x14ac:dyDescent="0.25">
      <c r="A114">
        <v>145</v>
      </c>
      <c r="B114">
        <f t="shared" si="14"/>
        <v>345.2</v>
      </c>
      <c r="C114">
        <v>9</v>
      </c>
      <c r="D114">
        <v>9</v>
      </c>
      <c r="E114" t="str">
        <f t="shared" si="15"/>
        <v>9 * 9 =</v>
      </c>
      <c r="F114">
        <f t="shared" si="16"/>
        <v>81</v>
      </c>
      <c r="G114">
        <f t="shared" si="17"/>
        <v>79</v>
      </c>
      <c r="H114">
        <f t="shared" si="18"/>
        <v>85</v>
      </c>
      <c r="I114">
        <f t="shared" si="19"/>
        <v>82</v>
      </c>
    </row>
    <row r="115" spans="1:9" x14ac:dyDescent="0.25">
      <c r="A115">
        <v>146</v>
      </c>
      <c r="B115">
        <f t="shared" si="14"/>
        <v>346.2</v>
      </c>
      <c r="C115">
        <v>10</v>
      </c>
      <c r="D115">
        <v>8</v>
      </c>
      <c r="E115" t="str">
        <f t="shared" si="15"/>
        <v>10 * 8 =</v>
      </c>
      <c r="F115">
        <f t="shared" si="16"/>
        <v>80</v>
      </c>
      <c r="G115">
        <f t="shared" si="17"/>
        <v>78</v>
      </c>
      <c r="H115">
        <f t="shared" si="18"/>
        <v>84</v>
      </c>
      <c r="I115">
        <f t="shared" si="19"/>
        <v>81</v>
      </c>
    </row>
    <row r="116" spans="1:9" x14ac:dyDescent="0.25">
      <c r="A116">
        <v>147</v>
      </c>
      <c r="B116">
        <f t="shared" si="14"/>
        <v>347.2</v>
      </c>
      <c r="C116">
        <v>11</v>
      </c>
      <c r="D116">
        <v>7</v>
      </c>
      <c r="E116" t="str">
        <f t="shared" si="15"/>
        <v>11 * 7 =</v>
      </c>
      <c r="F116">
        <f t="shared" si="16"/>
        <v>77</v>
      </c>
      <c r="G116">
        <f t="shared" si="17"/>
        <v>75</v>
      </c>
      <c r="H116">
        <f t="shared" si="18"/>
        <v>81</v>
      </c>
      <c r="I116">
        <f t="shared" si="19"/>
        <v>78</v>
      </c>
    </row>
    <row r="117" spans="1:9" x14ac:dyDescent="0.25">
      <c r="A117">
        <v>148</v>
      </c>
      <c r="B117">
        <f t="shared" si="14"/>
        <v>348.2</v>
      </c>
      <c r="C117">
        <v>12</v>
      </c>
      <c r="D117">
        <v>6</v>
      </c>
      <c r="E117" t="str">
        <f t="shared" si="15"/>
        <v>12 * 6 =</v>
      </c>
      <c r="F117">
        <f t="shared" si="16"/>
        <v>72</v>
      </c>
      <c r="G117">
        <f t="shared" si="17"/>
        <v>70</v>
      </c>
      <c r="H117">
        <f t="shared" si="18"/>
        <v>76</v>
      </c>
      <c r="I117">
        <f t="shared" si="19"/>
        <v>73</v>
      </c>
    </row>
    <row r="118" spans="1:9" x14ac:dyDescent="0.25">
      <c r="A118">
        <v>149</v>
      </c>
      <c r="B118">
        <f t="shared" si="14"/>
        <v>349.2</v>
      </c>
      <c r="C118">
        <v>13</v>
      </c>
      <c r="D118">
        <v>5</v>
      </c>
      <c r="E118" t="str">
        <f t="shared" si="15"/>
        <v>13 * 5 =</v>
      </c>
      <c r="F118">
        <f t="shared" si="16"/>
        <v>65</v>
      </c>
      <c r="G118">
        <f t="shared" si="17"/>
        <v>63</v>
      </c>
      <c r="H118">
        <f t="shared" si="18"/>
        <v>69</v>
      </c>
      <c r="I118">
        <f t="shared" si="19"/>
        <v>66</v>
      </c>
    </row>
    <row r="119" spans="1:9" x14ac:dyDescent="0.25">
      <c r="A119">
        <v>150</v>
      </c>
      <c r="B119">
        <f t="shared" si="14"/>
        <v>350.2</v>
      </c>
      <c r="C119">
        <v>14</v>
      </c>
      <c r="D119">
        <v>4</v>
      </c>
      <c r="E119" t="str">
        <f t="shared" si="15"/>
        <v>14 * 4 =</v>
      </c>
      <c r="F119">
        <f t="shared" si="16"/>
        <v>56</v>
      </c>
      <c r="G119">
        <f t="shared" si="17"/>
        <v>54</v>
      </c>
      <c r="H119">
        <f t="shared" si="18"/>
        <v>60</v>
      </c>
      <c r="I119">
        <f t="shared" si="19"/>
        <v>57</v>
      </c>
    </row>
    <row r="120" spans="1:9" x14ac:dyDescent="0.25">
      <c r="A120">
        <v>151</v>
      </c>
      <c r="B120">
        <f t="shared" si="14"/>
        <v>351.2</v>
      </c>
      <c r="C120">
        <v>15</v>
      </c>
      <c r="D120">
        <v>3</v>
      </c>
      <c r="E120" t="str">
        <f t="shared" si="15"/>
        <v>15 * 3 =</v>
      </c>
      <c r="F120">
        <f t="shared" si="16"/>
        <v>45</v>
      </c>
      <c r="G120">
        <f t="shared" si="17"/>
        <v>43</v>
      </c>
      <c r="H120">
        <f t="shared" si="18"/>
        <v>49</v>
      </c>
      <c r="I120">
        <f t="shared" si="19"/>
        <v>46</v>
      </c>
    </row>
    <row r="121" spans="1:9" x14ac:dyDescent="0.25">
      <c r="A121">
        <v>152</v>
      </c>
      <c r="B121">
        <f t="shared" si="14"/>
        <v>352.2</v>
      </c>
      <c r="C121">
        <v>16</v>
      </c>
      <c r="D121">
        <v>2</v>
      </c>
      <c r="E121" t="str">
        <f t="shared" si="15"/>
        <v>16 * 2 =</v>
      </c>
      <c r="F121">
        <f t="shared" si="16"/>
        <v>32</v>
      </c>
      <c r="G121">
        <f t="shared" si="17"/>
        <v>30</v>
      </c>
      <c r="H121">
        <f t="shared" si="18"/>
        <v>36</v>
      </c>
      <c r="I121">
        <f t="shared" si="19"/>
        <v>33</v>
      </c>
    </row>
    <row r="122" spans="1:9" x14ac:dyDescent="0.25">
      <c r="A122">
        <v>154</v>
      </c>
      <c r="B122">
        <f t="shared" si="14"/>
        <v>354.2</v>
      </c>
      <c r="C122">
        <v>2</v>
      </c>
      <c r="D122">
        <v>17</v>
      </c>
      <c r="E122" t="str">
        <f t="shared" si="15"/>
        <v>2 * 17 =</v>
      </c>
      <c r="F122">
        <f t="shared" si="16"/>
        <v>34</v>
      </c>
      <c r="G122">
        <f t="shared" si="17"/>
        <v>32</v>
      </c>
      <c r="H122">
        <f t="shared" si="18"/>
        <v>38</v>
      </c>
      <c r="I122">
        <f t="shared" si="19"/>
        <v>35</v>
      </c>
    </row>
    <row r="123" spans="1:9" x14ac:dyDescent="0.25">
      <c r="A123">
        <v>155</v>
      </c>
      <c r="B123">
        <f t="shared" si="14"/>
        <v>355.2</v>
      </c>
      <c r="C123">
        <v>3</v>
      </c>
      <c r="D123">
        <v>16</v>
      </c>
      <c r="E123" t="str">
        <f t="shared" si="15"/>
        <v>3 * 16 =</v>
      </c>
      <c r="F123">
        <f t="shared" si="16"/>
        <v>48</v>
      </c>
      <c r="G123">
        <f t="shared" si="17"/>
        <v>46</v>
      </c>
      <c r="H123">
        <f t="shared" si="18"/>
        <v>52</v>
      </c>
      <c r="I123">
        <f t="shared" si="19"/>
        <v>49</v>
      </c>
    </row>
    <row r="124" spans="1:9" x14ac:dyDescent="0.25">
      <c r="A124">
        <v>156</v>
      </c>
      <c r="B124">
        <f t="shared" si="14"/>
        <v>356.2</v>
      </c>
      <c r="C124">
        <v>4</v>
      </c>
      <c r="D124">
        <v>15</v>
      </c>
      <c r="E124" t="str">
        <f t="shared" si="15"/>
        <v>4 * 15 =</v>
      </c>
      <c r="F124">
        <f t="shared" si="16"/>
        <v>60</v>
      </c>
      <c r="G124">
        <f t="shared" si="17"/>
        <v>58</v>
      </c>
      <c r="H124">
        <f t="shared" si="18"/>
        <v>64</v>
      </c>
      <c r="I124">
        <f t="shared" si="19"/>
        <v>61</v>
      </c>
    </row>
    <row r="125" spans="1:9" x14ac:dyDescent="0.25">
      <c r="A125">
        <v>157</v>
      </c>
      <c r="B125">
        <f t="shared" si="14"/>
        <v>357.2</v>
      </c>
      <c r="C125">
        <v>5</v>
      </c>
      <c r="D125">
        <v>14</v>
      </c>
      <c r="E125" t="str">
        <f t="shared" si="15"/>
        <v>5 * 14 =</v>
      </c>
      <c r="F125">
        <f t="shared" si="16"/>
        <v>70</v>
      </c>
      <c r="G125">
        <f t="shared" si="17"/>
        <v>68</v>
      </c>
      <c r="H125">
        <f t="shared" si="18"/>
        <v>74</v>
      </c>
      <c r="I125">
        <f t="shared" si="19"/>
        <v>71</v>
      </c>
    </row>
    <row r="126" spans="1:9" x14ac:dyDescent="0.25">
      <c r="A126">
        <v>158</v>
      </c>
      <c r="B126">
        <f t="shared" si="14"/>
        <v>358.2</v>
      </c>
      <c r="C126">
        <v>6</v>
      </c>
      <c r="D126">
        <v>13</v>
      </c>
      <c r="E126" t="str">
        <f t="shared" si="15"/>
        <v>6 * 13 =</v>
      </c>
      <c r="F126">
        <f t="shared" si="16"/>
        <v>78</v>
      </c>
      <c r="G126">
        <f t="shared" si="17"/>
        <v>76</v>
      </c>
      <c r="H126">
        <f t="shared" si="18"/>
        <v>82</v>
      </c>
      <c r="I126">
        <f t="shared" si="19"/>
        <v>79</v>
      </c>
    </row>
    <row r="127" spans="1:9" x14ac:dyDescent="0.25">
      <c r="A127">
        <v>159</v>
      </c>
      <c r="B127">
        <f t="shared" si="14"/>
        <v>359.2</v>
      </c>
      <c r="C127">
        <v>7</v>
      </c>
      <c r="D127">
        <v>12</v>
      </c>
      <c r="E127" t="str">
        <f t="shared" si="15"/>
        <v>7 * 12 =</v>
      </c>
      <c r="F127">
        <f t="shared" si="16"/>
        <v>84</v>
      </c>
      <c r="G127">
        <f t="shared" si="17"/>
        <v>82</v>
      </c>
      <c r="H127">
        <f t="shared" si="18"/>
        <v>88</v>
      </c>
      <c r="I127">
        <f t="shared" si="19"/>
        <v>85</v>
      </c>
    </row>
    <row r="128" spans="1:9" x14ac:dyDescent="0.25">
      <c r="A128">
        <v>160</v>
      </c>
      <c r="B128">
        <f t="shared" si="14"/>
        <v>360.2</v>
      </c>
      <c r="C128">
        <v>8</v>
      </c>
      <c r="D128">
        <v>11</v>
      </c>
      <c r="E128" t="str">
        <f t="shared" si="15"/>
        <v>8 * 11 =</v>
      </c>
      <c r="F128">
        <f t="shared" si="16"/>
        <v>88</v>
      </c>
      <c r="G128">
        <f t="shared" si="17"/>
        <v>86</v>
      </c>
      <c r="H128">
        <f t="shared" si="18"/>
        <v>92</v>
      </c>
      <c r="I128">
        <f t="shared" si="19"/>
        <v>89</v>
      </c>
    </row>
    <row r="129" spans="1:9" x14ac:dyDescent="0.25">
      <c r="A129">
        <v>161</v>
      </c>
      <c r="B129">
        <f t="shared" si="14"/>
        <v>361.2</v>
      </c>
      <c r="C129">
        <v>9</v>
      </c>
      <c r="D129">
        <v>10</v>
      </c>
      <c r="E129" t="str">
        <f t="shared" si="15"/>
        <v>9 * 10 =</v>
      </c>
      <c r="F129">
        <f t="shared" si="16"/>
        <v>90</v>
      </c>
      <c r="G129">
        <f t="shared" si="17"/>
        <v>88</v>
      </c>
      <c r="H129">
        <f t="shared" si="18"/>
        <v>94</v>
      </c>
      <c r="I129">
        <f t="shared" si="19"/>
        <v>91</v>
      </c>
    </row>
    <row r="130" spans="1:9" x14ac:dyDescent="0.25">
      <c r="A130">
        <v>162</v>
      </c>
      <c r="B130">
        <f t="shared" si="14"/>
        <v>362.2</v>
      </c>
      <c r="C130">
        <v>10</v>
      </c>
      <c r="D130">
        <v>9</v>
      </c>
      <c r="E130" t="str">
        <f t="shared" si="15"/>
        <v>10 * 9 =</v>
      </c>
      <c r="F130">
        <f t="shared" si="16"/>
        <v>90</v>
      </c>
      <c r="G130">
        <f t="shared" si="17"/>
        <v>88</v>
      </c>
      <c r="H130">
        <f t="shared" si="18"/>
        <v>94</v>
      </c>
      <c r="I130">
        <f t="shared" si="19"/>
        <v>91</v>
      </c>
    </row>
    <row r="131" spans="1:9" x14ac:dyDescent="0.25">
      <c r="A131">
        <v>163</v>
      </c>
      <c r="B131">
        <f t="shared" ref="B131:B194" si="20">A131+200.2</f>
        <v>363.2</v>
      </c>
      <c r="C131">
        <v>11</v>
      </c>
      <c r="D131">
        <v>8</v>
      </c>
      <c r="E131" t="str">
        <f t="shared" si="15"/>
        <v>11 * 8 =</v>
      </c>
      <c r="F131">
        <f t="shared" si="16"/>
        <v>88</v>
      </c>
      <c r="G131">
        <f t="shared" si="17"/>
        <v>86</v>
      </c>
      <c r="H131">
        <f t="shared" si="18"/>
        <v>92</v>
      </c>
      <c r="I131">
        <f t="shared" si="19"/>
        <v>89</v>
      </c>
    </row>
    <row r="132" spans="1:9" x14ac:dyDescent="0.25">
      <c r="A132">
        <v>164</v>
      </c>
      <c r="B132">
        <f t="shared" si="20"/>
        <v>364.2</v>
      </c>
      <c r="C132">
        <v>12</v>
      </c>
      <c r="D132">
        <v>7</v>
      </c>
      <c r="E132" t="str">
        <f t="shared" si="15"/>
        <v>12 * 7 =</v>
      </c>
      <c r="F132">
        <f t="shared" si="16"/>
        <v>84</v>
      </c>
      <c r="G132">
        <f t="shared" si="17"/>
        <v>82</v>
      </c>
      <c r="H132">
        <f t="shared" si="18"/>
        <v>88</v>
      </c>
      <c r="I132">
        <f t="shared" si="19"/>
        <v>85</v>
      </c>
    </row>
    <row r="133" spans="1:9" x14ac:dyDescent="0.25">
      <c r="A133">
        <v>165</v>
      </c>
      <c r="B133">
        <f t="shared" si="20"/>
        <v>365.2</v>
      </c>
      <c r="C133">
        <v>13</v>
      </c>
      <c r="D133">
        <v>6</v>
      </c>
      <c r="E133" t="str">
        <f t="shared" si="15"/>
        <v>13 * 6 =</v>
      </c>
      <c r="F133">
        <f t="shared" si="16"/>
        <v>78</v>
      </c>
      <c r="G133">
        <f t="shared" si="17"/>
        <v>76</v>
      </c>
      <c r="H133">
        <f t="shared" si="18"/>
        <v>82</v>
      </c>
      <c r="I133">
        <f t="shared" si="19"/>
        <v>79</v>
      </c>
    </row>
    <row r="134" spans="1:9" x14ac:dyDescent="0.25">
      <c r="A134">
        <v>166</v>
      </c>
      <c r="B134">
        <f t="shared" si="20"/>
        <v>366.2</v>
      </c>
      <c r="C134">
        <v>14</v>
      </c>
      <c r="D134">
        <v>5</v>
      </c>
      <c r="E134" t="str">
        <f t="shared" si="15"/>
        <v>14 * 5 =</v>
      </c>
      <c r="F134">
        <f t="shared" si="16"/>
        <v>70</v>
      </c>
      <c r="G134">
        <f t="shared" si="17"/>
        <v>68</v>
      </c>
      <c r="H134">
        <f t="shared" si="18"/>
        <v>74</v>
      </c>
      <c r="I134">
        <f t="shared" si="19"/>
        <v>71</v>
      </c>
    </row>
    <row r="135" spans="1:9" x14ac:dyDescent="0.25">
      <c r="A135">
        <v>167</v>
      </c>
      <c r="B135">
        <f t="shared" si="20"/>
        <v>367.2</v>
      </c>
      <c r="C135">
        <v>15</v>
      </c>
      <c r="D135">
        <v>4</v>
      </c>
      <c r="E135" t="str">
        <f t="shared" si="15"/>
        <v>15 * 4 =</v>
      </c>
      <c r="F135">
        <f t="shared" si="16"/>
        <v>60</v>
      </c>
      <c r="G135">
        <f t="shared" si="17"/>
        <v>58</v>
      </c>
      <c r="H135">
        <f t="shared" si="18"/>
        <v>64</v>
      </c>
      <c r="I135">
        <f t="shared" si="19"/>
        <v>61</v>
      </c>
    </row>
    <row r="136" spans="1:9" x14ac:dyDescent="0.25">
      <c r="A136">
        <v>168</v>
      </c>
      <c r="B136">
        <f t="shared" si="20"/>
        <v>368.2</v>
      </c>
      <c r="C136">
        <v>16</v>
      </c>
      <c r="D136">
        <v>3</v>
      </c>
      <c r="E136" t="str">
        <f t="shared" si="15"/>
        <v>16 * 3 =</v>
      </c>
      <c r="F136">
        <f t="shared" si="16"/>
        <v>48</v>
      </c>
      <c r="G136">
        <f t="shared" si="17"/>
        <v>46</v>
      </c>
      <c r="H136">
        <f t="shared" si="18"/>
        <v>52</v>
      </c>
      <c r="I136">
        <f t="shared" si="19"/>
        <v>49</v>
      </c>
    </row>
    <row r="137" spans="1:9" x14ac:dyDescent="0.25">
      <c r="A137">
        <v>169</v>
      </c>
      <c r="B137">
        <f t="shared" si="20"/>
        <v>369.2</v>
      </c>
      <c r="C137">
        <v>17</v>
      </c>
      <c r="D137">
        <v>2</v>
      </c>
      <c r="E137" t="str">
        <f t="shared" si="15"/>
        <v>17 * 2 =</v>
      </c>
      <c r="F137">
        <f t="shared" si="16"/>
        <v>34</v>
      </c>
      <c r="G137">
        <f t="shared" si="17"/>
        <v>32</v>
      </c>
      <c r="H137">
        <f t="shared" si="18"/>
        <v>38</v>
      </c>
      <c r="I137">
        <f t="shared" si="19"/>
        <v>35</v>
      </c>
    </row>
    <row r="138" spans="1:9" x14ac:dyDescent="0.25">
      <c r="A138">
        <v>170</v>
      </c>
      <c r="B138">
        <f t="shared" si="20"/>
        <v>370.2</v>
      </c>
      <c r="C138">
        <v>3</v>
      </c>
      <c r="D138">
        <v>17</v>
      </c>
      <c r="E138" t="str">
        <f t="shared" si="15"/>
        <v>3 * 17 =</v>
      </c>
      <c r="F138">
        <f t="shared" si="16"/>
        <v>51</v>
      </c>
      <c r="G138">
        <f t="shared" si="17"/>
        <v>49</v>
      </c>
      <c r="H138">
        <f t="shared" si="18"/>
        <v>55</v>
      </c>
      <c r="I138">
        <f t="shared" si="19"/>
        <v>52</v>
      </c>
    </row>
    <row r="139" spans="1:9" x14ac:dyDescent="0.25">
      <c r="A139">
        <v>171</v>
      </c>
      <c r="B139">
        <f t="shared" si="20"/>
        <v>371.2</v>
      </c>
      <c r="C139">
        <v>4</v>
      </c>
      <c r="D139">
        <v>16</v>
      </c>
      <c r="E139" t="str">
        <f t="shared" si="15"/>
        <v>4 * 16 =</v>
      </c>
      <c r="F139">
        <f t="shared" si="16"/>
        <v>64</v>
      </c>
      <c r="G139">
        <f t="shared" si="17"/>
        <v>62</v>
      </c>
      <c r="H139">
        <f t="shared" si="18"/>
        <v>68</v>
      </c>
      <c r="I139">
        <f t="shared" si="19"/>
        <v>65</v>
      </c>
    </row>
    <row r="140" spans="1:9" x14ac:dyDescent="0.25">
      <c r="A140">
        <v>172</v>
      </c>
      <c r="B140">
        <f t="shared" si="20"/>
        <v>372.2</v>
      </c>
      <c r="C140">
        <v>5</v>
      </c>
      <c r="D140">
        <v>15</v>
      </c>
      <c r="E140" t="str">
        <f t="shared" si="15"/>
        <v>5 * 15 =</v>
      </c>
      <c r="F140">
        <f t="shared" si="16"/>
        <v>75</v>
      </c>
      <c r="G140">
        <f t="shared" si="17"/>
        <v>73</v>
      </c>
      <c r="H140">
        <f t="shared" si="18"/>
        <v>79</v>
      </c>
      <c r="I140">
        <f t="shared" si="19"/>
        <v>76</v>
      </c>
    </row>
    <row r="141" spans="1:9" x14ac:dyDescent="0.25">
      <c r="A141">
        <v>173</v>
      </c>
      <c r="B141">
        <f t="shared" si="20"/>
        <v>373.2</v>
      </c>
      <c r="C141">
        <v>6</v>
      </c>
      <c r="D141">
        <v>14</v>
      </c>
      <c r="E141" t="str">
        <f t="shared" si="15"/>
        <v>6 * 14 =</v>
      </c>
      <c r="F141">
        <f t="shared" si="16"/>
        <v>84</v>
      </c>
      <c r="G141">
        <f t="shared" si="17"/>
        <v>82</v>
      </c>
      <c r="H141">
        <f t="shared" si="18"/>
        <v>88</v>
      </c>
      <c r="I141">
        <f t="shared" si="19"/>
        <v>85</v>
      </c>
    </row>
    <row r="142" spans="1:9" x14ac:dyDescent="0.25">
      <c r="A142">
        <v>174</v>
      </c>
      <c r="B142">
        <f t="shared" si="20"/>
        <v>374.2</v>
      </c>
      <c r="C142">
        <v>7</v>
      </c>
      <c r="D142">
        <v>13</v>
      </c>
      <c r="E142" t="str">
        <f t="shared" si="15"/>
        <v>7 * 13 =</v>
      </c>
      <c r="F142">
        <f t="shared" si="16"/>
        <v>91</v>
      </c>
      <c r="G142">
        <f t="shared" si="17"/>
        <v>89</v>
      </c>
      <c r="H142">
        <f t="shared" si="18"/>
        <v>95</v>
      </c>
      <c r="I142">
        <f t="shared" si="19"/>
        <v>92</v>
      </c>
    </row>
    <row r="143" spans="1:9" x14ac:dyDescent="0.25">
      <c r="A143">
        <v>175</v>
      </c>
      <c r="B143">
        <f t="shared" si="20"/>
        <v>375.2</v>
      </c>
      <c r="C143">
        <v>8</v>
      </c>
      <c r="D143">
        <v>12</v>
      </c>
      <c r="E143" t="str">
        <f t="shared" si="15"/>
        <v>8 * 12 =</v>
      </c>
      <c r="F143">
        <f t="shared" si="16"/>
        <v>96</v>
      </c>
      <c r="G143">
        <f t="shared" si="17"/>
        <v>94</v>
      </c>
      <c r="H143">
        <f t="shared" si="18"/>
        <v>100</v>
      </c>
      <c r="I143">
        <f t="shared" si="19"/>
        <v>97</v>
      </c>
    </row>
    <row r="144" spans="1:9" x14ac:dyDescent="0.25">
      <c r="A144">
        <v>176</v>
      </c>
      <c r="B144">
        <f t="shared" si="20"/>
        <v>376.2</v>
      </c>
      <c r="C144">
        <v>9</v>
      </c>
      <c r="D144">
        <v>11</v>
      </c>
      <c r="E144" t="str">
        <f t="shared" si="15"/>
        <v>9 * 11 =</v>
      </c>
      <c r="F144">
        <f t="shared" si="16"/>
        <v>99</v>
      </c>
      <c r="G144">
        <f t="shared" si="17"/>
        <v>97</v>
      </c>
      <c r="H144">
        <f t="shared" si="18"/>
        <v>103</v>
      </c>
      <c r="I144">
        <f t="shared" si="19"/>
        <v>100</v>
      </c>
    </row>
    <row r="145" spans="1:9" x14ac:dyDescent="0.25">
      <c r="A145">
        <v>177</v>
      </c>
      <c r="B145">
        <f t="shared" si="20"/>
        <v>377.2</v>
      </c>
      <c r="C145">
        <v>10</v>
      </c>
      <c r="D145">
        <v>10</v>
      </c>
      <c r="E145" t="str">
        <f t="shared" si="15"/>
        <v>10 * 10 =</v>
      </c>
      <c r="F145">
        <f t="shared" si="16"/>
        <v>100</v>
      </c>
      <c r="G145">
        <f t="shared" si="17"/>
        <v>98</v>
      </c>
      <c r="H145">
        <f t="shared" si="18"/>
        <v>104</v>
      </c>
      <c r="I145">
        <f t="shared" si="19"/>
        <v>101</v>
      </c>
    </row>
    <row r="146" spans="1:9" x14ac:dyDescent="0.25">
      <c r="A146">
        <v>178</v>
      </c>
      <c r="B146">
        <f t="shared" si="20"/>
        <v>378.2</v>
      </c>
      <c r="C146">
        <v>11</v>
      </c>
      <c r="D146">
        <v>9</v>
      </c>
      <c r="E146" t="str">
        <f t="shared" si="15"/>
        <v>11 * 9 =</v>
      </c>
      <c r="F146">
        <f t="shared" si="16"/>
        <v>99</v>
      </c>
      <c r="G146">
        <f t="shared" si="17"/>
        <v>97</v>
      </c>
      <c r="H146">
        <f t="shared" si="18"/>
        <v>103</v>
      </c>
      <c r="I146">
        <f t="shared" si="19"/>
        <v>100</v>
      </c>
    </row>
    <row r="147" spans="1:9" x14ac:dyDescent="0.25">
      <c r="A147">
        <v>179</v>
      </c>
      <c r="B147">
        <f t="shared" si="20"/>
        <v>379.2</v>
      </c>
      <c r="C147">
        <v>12</v>
      </c>
      <c r="D147">
        <v>8</v>
      </c>
      <c r="E147" t="str">
        <f t="shared" si="15"/>
        <v>12 * 8 =</v>
      </c>
      <c r="F147">
        <f t="shared" si="16"/>
        <v>96</v>
      </c>
      <c r="G147">
        <f t="shared" si="17"/>
        <v>94</v>
      </c>
      <c r="H147">
        <f t="shared" si="18"/>
        <v>100</v>
      </c>
      <c r="I147">
        <f t="shared" si="19"/>
        <v>97</v>
      </c>
    </row>
    <row r="148" spans="1:9" x14ac:dyDescent="0.25">
      <c r="A148">
        <v>180</v>
      </c>
      <c r="B148">
        <f t="shared" si="20"/>
        <v>380.2</v>
      </c>
      <c r="C148">
        <v>13</v>
      </c>
      <c r="D148">
        <v>7</v>
      </c>
      <c r="E148" t="str">
        <f t="shared" si="15"/>
        <v>13 * 7 =</v>
      </c>
      <c r="F148">
        <f t="shared" si="16"/>
        <v>91</v>
      </c>
      <c r="G148">
        <f t="shared" si="17"/>
        <v>89</v>
      </c>
      <c r="H148">
        <f t="shared" si="18"/>
        <v>95</v>
      </c>
      <c r="I148">
        <f t="shared" si="19"/>
        <v>92</v>
      </c>
    </row>
    <row r="149" spans="1:9" x14ac:dyDescent="0.25">
      <c r="A149">
        <v>181</v>
      </c>
      <c r="B149">
        <f t="shared" si="20"/>
        <v>381.2</v>
      </c>
      <c r="C149">
        <v>14</v>
      </c>
      <c r="D149">
        <v>6</v>
      </c>
      <c r="E149" t="str">
        <f t="shared" si="15"/>
        <v>14 * 6 =</v>
      </c>
      <c r="F149">
        <f t="shared" si="16"/>
        <v>84</v>
      </c>
      <c r="G149">
        <f t="shared" si="17"/>
        <v>82</v>
      </c>
      <c r="H149">
        <f t="shared" si="18"/>
        <v>88</v>
      </c>
      <c r="I149">
        <f t="shared" si="19"/>
        <v>85</v>
      </c>
    </row>
    <row r="150" spans="1:9" x14ac:dyDescent="0.25">
      <c r="A150">
        <v>182</v>
      </c>
      <c r="B150">
        <f t="shared" si="20"/>
        <v>382.2</v>
      </c>
      <c r="C150">
        <v>15</v>
      </c>
      <c r="D150">
        <v>5</v>
      </c>
      <c r="E150" t="str">
        <f t="shared" si="15"/>
        <v>15 * 5 =</v>
      </c>
      <c r="F150">
        <f t="shared" si="16"/>
        <v>75</v>
      </c>
      <c r="G150">
        <f t="shared" si="17"/>
        <v>73</v>
      </c>
      <c r="H150">
        <f t="shared" si="18"/>
        <v>79</v>
      </c>
      <c r="I150">
        <f t="shared" si="19"/>
        <v>76</v>
      </c>
    </row>
    <row r="151" spans="1:9" x14ac:dyDescent="0.25">
      <c r="A151">
        <v>183</v>
      </c>
      <c r="B151">
        <f t="shared" si="20"/>
        <v>383.2</v>
      </c>
      <c r="C151">
        <v>16</v>
      </c>
      <c r="D151">
        <v>4</v>
      </c>
      <c r="E151" t="str">
        <f t="shared" si="15"/>
        <v>16 * 4 =</v>
      </c>
      <c r="F151">
        <f t="shared" si="16"/>
        <v>64</v>
      </c>
      <c r="G151">
        <f t="shared" si="17"/>
        <v>62</v>
      </c>
      <c r="H151">
        <f t="shared" si="18"/>
        <v>68</v>
      </c>
      <c r="I151">
        <f t="shared" si="19"/>
        <v>65</v>
      </c>
    </row>
    <row r="152" spans="1:9" x14ac:dyDescent="0.25">
      <c r="A152">
        <v>184</v>
      </c>
      <c r="B152">
        <f t="shared" si="20"/>
        <v>384.2</v>
      </c>
      <c r="C152">
        <v>17</v>
      </c>
      <c r="D152">
        <v>3</v>
      </c>
      <c r="E152" t="str">
        <f t="shared" si="15"/>
        <v>17 * 3 =</v>
      </c>
      <c r="F152">
        <f t="shared" si="16"/>
        <v>51</v>
      </c>
      <c r="G152">
        <f t="shared" si="17"/>
        <v>49</v>
      </c>
      <c r="H152">
        <f t="shared" si="18"/>
        <v>55</v>
      </c>
      <c r="I152">
        <f t="shared" si="19"/>
        <v>52</v>
      </c>
    </row>
    <row r="153" spans="1:9" x14ac:dyDescent="0.25">
      <c r="A153">
        <v>185</v>
      </c>
      <c r="B153">
        <f t="shared" si="20"/>
        <v>385.2</v>
      </c>
      <c r="C153">
        <v>4</v>
      </c>
      <c r="D153">
        <v>17</v>
      </c>
      <c r="E153" t="str">
        <f t="shared" si="15"/>
        <v>4 * 17 =</v>
      </c>
      <c r="F153">
        <f t="shared" si="16"/>
        <v>68</v>
      </c>
      <c r="G153">
        <f t="shared" si="17"/>
        <v>66</v>
      </c>
      <c r="H153">
        <f t="shared" si="18"/>
        <v>72</v>
      </c>
      <c r="I153">
        <f t="shared" si="19"/>
        <v>69</v>
      </c>
    </row>
    <row r="154" spans="1:9" x14ac:dyDescent="0.25">
      <c r="A154">
        <v>186</v>
      </c>
      <c r="B154">
        <f t="shared" si="20"/>
        <v>386.2</v>
      </c>
      <c r="C154">
        <v>5</v>
      </c>
      <c r="D154">
        <v>16</v>
      </c>
      <c r="E154" t="str">
        <f t="shared" si="15"/>
        <v>5 * 16 =</v>
      </c>
      <c r="F154">
        <f t="shared" si="16"/>
        <v>80</v>
      </c>
      <c r="G154">
        <f t="shared" si="17"/>
        <v>78</v>
      </c>
      <c r="H154">
        <f t="shared" si="18"/>
        <v>84</v>
      </c>
      <c r="I154">
        <f t="shared" si="19"/>
        <v>81</v>
      </c>
    </row>
    <row r="155" spans="1:9" x14ac:dyDescent="0.25">
      <c r="A155">
        <v>187</v>
      </c>
      <c r="B155">
        <f t="shared" si="20"/>
        <v>387.2</v>
      </c>
      <c r="C155">
        <v>6</v>
      </c>
      <c r="D155">
        <v>15</v>
      </c>
      <c r="E155" t="str">
        <f t="shared" si="15"/>
        <v>6 * 15 =</v>
      </c>
      <c r="F155">
        <f t="shared" si="16"/>
        <v>90</v>
      </c>
      <c r="G155">
        <f t="shared" si="17"/>
        <v>88</v>
      </c>
      <c r="H155">
        <f t="shared" si="18"/>
        <v>94</v>
      </c>
      <c r="I155">
        <f t="shared" si="19"/>
        <v>91</v>
      </c>
    </row>
    <row r="156" spans="1:9" x14ac:dyDescent="0.25">
      <c r="A156">
        <v>188</v>
      </c>
      <c r="B156">
        <f t="shared" si="20"/>
        <v>388.2</v>
      </c>
      <c r="C156">
        <v>7</v>
      </c>
      <c r="D156">
        <v>14</v>
      </c>
      <c r="E156" t="str">
        <f t="shared" si="15"/>
        <v>7 * 14 =</v>
      </c>
      <c r="F156">
        <f t="shared" si="16"/>
        <v>98</v>
      </c>
      <c r="G156">
        <f t="shared" si="17"/>
        <v>96</v>
      </c>
      <c r="H156">
        <f t="shared" si="18"/>
        <v>102</v>
      </c>
      <c r="I156">
        <f t="shared" si="19"/>
        <v>99</v>
      </c>
    </row>
    <row r="157" spans="1:9" x14ac:dyDescent="0.25">
      <c r="A157">
        <v>189</v>
      </c>
      <c r="B157">
        <f t="shared" si="20"/>
        <v>389.2</v>
      </c>
      <c r="C157">
        <v>8</v>
      </c>
      <c r="D157">
        <v>13</v>
      </c>
      <c r="E157" t="str">
        <f t="shared" si="15"/>
        <v>8 * 13 =</v>
      </c>
      <c r="F157">
        <f t="shared" si="16"/>
        <v>104</v>
      </c>
      <c r="G157">
        <f t="shared" si="17"/>
        <v>102</v>
      </c>
      <c r="H157">
        <f t="shared" si="18"/>
        <v>108</v>
      </c>
      <c r="I157">
        <f t="shared" si="19"/>
        <v>105</v>
      </c>
    </row>
    <row r="158" spans="1:9" x14ac:dyDescent="0.25">
      <c r="A158">
        <v>190</v>
      </c>
      <c r="B158">
        <f t="shared" si="20"/>
        <v>390.2</v>
      </c>
      <c r="C158">
        <v>9</v>
      </c>
      <c r="D158">
        <v>12</v>
      </c>
      <c r="E158" t="str">
        <f t="shared" si="15"/>
        <v>9 * 12 =</v>
      </c>
      <c r="F158">
        <f t="shared" si="16"/>
        <v>108</v>
      </c>
      <c r="G158">
        <f t="shared" si="17"/>
        <v>106</v>
      </c>
      <c r="H158">
        <f t="shared" si="18"/>
        <v>112</v>
      </c>
      <c r="I158">
        <f t="shared" si="19"/>
        <v>109</v>
      </c>
    </row>
    <row r="159" spans="1:9" x14ac:dyDescent="0.25">
      <c r="A159">
        <v>191</v>
      </c>
      <c r="B159">
        <f t="shared" si="20"/>
        <v>391.2</v>
      </c>
      <c r="C159">
        <v>10</v>
      </c>
      <c r="D159">
        <v>11</v>
      </c>
      <c r="E159" t="str">
        <f t="shared" si="15"/>
        <v>10 * 11 =</v>
      </c>
      <c r="F159">
        <f t="shared" si="16"/>
        <v>110</v>
      </c>
      <c r="G159">
        <f t="shared" si="17"/>
        <v>108</v>
      </c>
      <c r="H159">
        <f t="shared" si="18"/>
        <v>114</v>
      </c>
      <c r="I159">
        <f t="shared" si="19"/>
        <v>111</v>
      </c>
    </row>
    <row r="160" spans="1:9" x14ac:dyDescent="0.25">
      <c r="A160">
        <v>192</v>
      </c>
      <c r="B160">
        <f t="shared" si="20"/>
        <v>392.2</v>
      </c>
      <c r="C160">
        <v>11</v>
      </c>
      <c r="D160">
        <v>10</v>
      </c>
      <c r="E160" t="str">
        <f t="shared" si="15"/>
        <v>11 * 10 =</v>
      </c>
      <c r="F160">
        <f t="shared" si="16"/>
        <v>110</v>
      </c>
      <c r="G160">
        <f t="shared" si="17"/>
        <v>108</v>
      </c>
      <c r="H160">
        <f t="shared" si="18"/>
        <v>114</v>
      </c>
      <c r="I160">
        <f t="shared" si="19"/>
        <v>111</v>
      </c>
    </row>
    <row r="161" spans="1:9" x14ac:dyDescent="0.25">
      <c r="A161">
        <v>193</v>
      </c>
      <c r="B161">
        <f t="shared" si="20"/>
        <v>393.2</v>
      </c>
      <c r="C161">
        <v>12</v>
      </c>
      <c r="D161">
        <v>9</v>
      </c>
      <c r="E161" t="str">
        <f t="shared" si="15"/>
        <v>12 * 9 =</v>
      </c>
      <c r="F161">
        <f t="shared" si="16"/>
        <v>108</v>
      </c>
      <c r="G161">
        <f t="shared" si="17"/>
        <v>106</v>
      </c>
      <c r="H161">
        <f t="shared" si="18"/>
        <v>112</v>
      </c>
      <c r="I161">
        <f t="shared" si="19"/>
        <v>109</v>
      </c>
    </row>
    <row r="162" spans="1:9" x14ac:dyDescent="0.25">
      <c r="A162">
        <v>194</v>
      </c>
      <c r="B162">
        <f t="shared" si="20"/>
        <v>394.2</v>
      </c>
      <c r="C162">
        <v>13</v>
      </c>
      <c r="D162">
        <v>8</v>
      </c>
      <c r="E162" t="str">
        <f t="shared" ref="E162:E225" si="21">C162&amp;" * "&amp;D162&amp;" ="</f>
        <v>13 * 8 =</v>
      </c>
      <c r="F162">
        <f t="shared" ref="F162:F225" si="22">C162*D162</f>
        <v>104</v>
      </c>
      <c r="G162">
        <f t="shared" si="17"/>
        <v>102</v>
      </c>
      <c r="H162">
        <f t="shared" si="18"/>
        <v>108</v>
      </c>
      <c r="I162">
        <f t="shared" si="19"/>
        <v>105</v>
      </c>
    </row>
    <row r="163" spans="1:9" x14ac:dyDescent="0.25">
      <c r="A163">
        <v>195</v>
      </c>
      <c r="B163">
        <f t="shared" si="20"/>
        <v>395.2</v>
      </c>
      <c r="C163">
        <v>14</v>
      </c>
      <c r="D163">
        <v>7</v>
      </c>
      <c r="E163" t="str">
        <f t="shared" si="21"/>
        <v>14 * 7 =</v>
      </c>
      <c r="F163">
        <f t="shared" si="22"/>
        <v>98</v>
      </c>
      <c r="G163">
        <f t="shared" si="17"/>
        <v>96</v>
      </c>
      <c r="H163">
        <f t="shared" si="18"/>
        <v>102</v>
      </c>
      <c r="I163">
        <f t="shared" si="19"/>
        <v>99</v>
      </c>
    </row>
    <row r="164" spans="1:9" x14ac:dyDescent="0.25">
      <c r="A164">
        <v>196</v>
      </c>
      <c r="B164">
        <f t="shared" si="20"/>
        <v>396.2</v>
      </c>
      <c r="C164">
        <v>15</v>
      </c>
      <c r="D164">
        <v>6</v>
      </c>
      <c r="E164" t="str">
        <f t="shared" si="21"/>
        <v>15 * 6 =</v>
      </c>
      <c r="F164">
        <f t="shared" si="22"/>
        <v>90</v>
      </c>
      <c r="G164">
        <f t="shared" si="17"/>
        <v>88</v>
      </c>
      <c r="H164">
        <f t="shared" si="18"/>
        <v>94</v>
      </c>
      <c r="I164">
        <f t="shared" si="19"/>
        <v>91</v>
      </c>
    </row>
    <row r="165" spans="1:9" x14ac:dyDescent="0.25">
      <c r="A165">
        <v>197</v>
      </c>
      <c r="B165">
        <f t="shared" si="20"/>
        <v>397.2</v>
      </c>
      <c r="C165">
        <v>16</v>
      </c>
      <c r="D165">
        <v>5</v>
      </c>
      <c r="E165" t="str">
        <f t="shared" si="21"/>
        <v>16 * 5 =</v>
      </c>
      <c r="F165">
        <f t="shared" si="22"/>
        <v>80</v>
      </c>
      <c r="G165">
        <f t="shared" si="17"/>
        <v>78</v>
      </c>
      <c r="H165">
        <f t="shared" si="18"/>
        <v>84</v>
      </c>
      <c r="I165">
        <f t="shared" si="19"/>
        <v>81</v>
      </c>
    </row>
    <row r="166" spans="1:9" x14ac:dyDescent="0.25">
      <c r="A166">
        <v>198</v>
      </c>
      <c r="B166">
        <f t="shared" si="20"/>
        <v>398.2</v>
      </c>
      <c r="C166">
        <v>17</v>
      </c>
      <c r="D166">
        <v>4</v>
      </c>
      <c r="E166" t="str">
        <f t="shared" si="21"/>
        <v>17 * 4 =</v>
      </c>
      <c r="F166">
        <f t="shared" si="22"/>
        <v>68</v>
      </c>
      <c r="G166">
        <f t="shared" si="17"/>
        <v>66</v>
      </c>
      <c r="H166">
        <f t="shared" si="18"/>
        <v>72</v>
      </c>
      <c r="I166">
        <f t="shared" si="19"/>
        <v>69</v>
      </c>
    </row>
    <row r="167" spans="1:9" x14ac:dyDescent="0.25">
      <c r="A167">
        <v>199</v>
      </c>
      <c r="B167">
        <f t="shared" si="20"/>
        <v>399.2</v>
      </c>
      <c r="C167">
        <v>5</v>
      </c>
      <c r="D167">
        <v>17</v>
      </c>
      <c r="E167" t="str">
        <f t="shared" si="21"/>
        <v>5 * 17 =</v>
      </c>
      <c r="F167">
        <f t="shared" si="22"/>
        <v>85</v>
      </c>
      <c r="G167">
        <f t="shared" si="17"/>
        <v>83</v>
      </c>
      <c r="H167">
        <f t="shared" si="18"/>
        <v>89</v>
      </c>
      <c r="I167">
        <f t="shared" si="19"/>
        <v>86</v>
      </c>
    </row>
    <row r="168" spans="1:9" x14ac:dyDescent="0.25">
      <c r="A168">
        <v>200</v>
      </c>
      <c r="B168">
        <f t="shared" si="20"/>
        <v>400.2</v>
      </c>
      <c r="C168">
        <v>6</v>
      </c>
      <c r="D168">
        <v>16</v>
      </c>
      <c r="E168" t="str">
        <f t="shared" si="21"/>
        <v>6 * 16 =</v>
      </c>
      <c r="F168">
        <f t="shared" si="22"/>
        <v>96</v>
      </c>
      <c r="G168">
        <f t="shared" ref="G168:G231" si="23">F168-2</f>
        <v>94</v>
      </c>
      <c r="H168">
        <f t="shared" ref="H168:H231" si="24">F168+4</f>
        <v>100</v>
      </c>
      <c r="I168">
        <f t="shared" ref="I168:I231" si="25">F168+1</f>
        <v>97</v>
      </c>
    </row>
    <row r="169" spans="1:9" x14ac:dyDescent="0.25">
      <c r="A169">
        <v>201</v>
      </c>
      <c r="B169">
        <f t="shared" si="20"/>
        <v>401.2</v>
      </c>
      <c r="C169">
        <v>7</v>
      </c>
      <c r="D169">
        <v>15</v>
      </c>
      <c r="E169" t="str">
        <f t="shared" si="21"/>
        <v>7 * 15 =</v>
      </c>
      <c r="F169">
        <f t="shared" si="22"/>
        <v>105</v>
      </c>
      <c r="G169">
        <f t="shared" si="23"/>
        <v>103</v>
      </c>
      <c r="H169">
        <f t="shared" si="24"/>
        <v>109</v>
      </c>
      <c r="I169">
        <f t="shared" si="25"/>
        <v>106</v>
      </c>
    </row>
    <row r="170" spans="1:9" x14ac:dyDescent="0.25">
      <c r="A170">
        <v>202</v>
      </c>
      <c r="B170">
        <f t="shared" si="20"/>
        <v>402.2</v>
      </c>
      <c r="C170">
        <v>8</v>
      </c>
      <c r="D170">
        <v>14</v>
      </c>
      <c r="E170" t="str">
        <f t="shared" si="21"/>
        <v>8 * 14 =</v>
      </c>
      <c r="F170">
        <f t="shared" si="22"/>
        <v>112</v>
      </c>
      <c r="G170">
        <f t="shared" si="23"/>
        <v>110</v>
      </c>
      <c r="H170">
        <f t="shared" si="24"/>
        <v>116</v>
      </c>
      <c r="I170">
        <f t="shared" si="25"/>
        <v>113</v>
      </c>
    </row>
    <row r="171" spans="1:9" x14ac:dyDescent="0.25">
      <c r="A171">
        <v>203</v>
      </c>
      <c r="B171">
        <f t="shared" si="20"/>
        <v>403.2</v>
      </c>
      <c r="C171">
        <v>9</v>
      </c>
      <c r="D171">
        <v>13</v>
      </c>
      <c r="E171" t="str">
        <f t="shared" si="21"/>
        <v>9 * 13 =</v>
      </c>
      <c r="F171">
        <f t="shared" si="22"/>
        <v>117</v>
      </c>
      <c r="G171">
        <f t="shared" si="23"/>
        <v>115</v>
      </c>
      <c r="H171">
        <f t="shared" si="24"/>
        <v>121</v>
      </c>
      <c r="I171">
        <f t="shared" si="25"/>
        <v>118</v>
      </c>
    </row>
    <row r="172" spans="1:9" x14ac:dyDescent="0.25">
      <c r="A172">
        <v>204</v>
      </c>
      <c r="B172">
        <f t="shared" si="20"/>
        <v>404.2</v>
      </c>
      <c r="C172">
        <v>10</v>
      </c>
      <c r="D172">
        <v>12</v>
      </c>
      <c r="E172" t="str">
        <f t="shared" si="21"/>
        <v>10 * 12 =</v>
      </c>
      <c r="F172">
        <f t="shared" si="22"/>
        <v>120</v>
      </c>
      <c r="G172">
        <f t="shared" si="23"/>
        <v>118</v>
      </c>
      <c r="H172">
        <f t="shared" si="24"/>
        <v>124</v>
      </c>
      <c r="I172">
        <f t="shared" si="25"/>
        <v>121</v>
      </c>
    </row>
    <row r="173" spans="1:9" x14ac:dyDescent="0.25">
      <c r="A173">
        <v>205</v>
      </c>
      <c r="B173">
        <f t="shared" si="20"/>
        <v>405.2</v>
      </c>
      <c r="C173">
        <v>11</v>
      </c>
      <c r="D173">
        <v>11</v>
      </c>
      <c r="E173" t="str">
        <f t="shared" si="21"/>
        <v>11 * 11 =</v>
      </c>
      <c r="F173">
        <f t="shared" si="22"/>
        <v>121</v>
      </c>
      <c r="G173">
        <f t="shared" si="23"/>
        <v>119</v>
      </c>
      <c r="H173">
        <f t="shared" si="24"/>
        <v>125</v>
      </c>
      <c r="I173">
        <f t="shared" si="25"/>
        <v>122</v>
      </c>
    </row>
    <row r="174" spans="1:9" x14ac:dyDescent="0.25">
      <c r="A174">
        <v>206</v>
      </c>
      <c r="B174">
        <f t="shared" si="20"/>
        <v>406.2</v>
      </c>
      <c r="C174">
        <v>12</v>
      </c>
      <c r="D174">
        <v>10</v>
      </c>
      <c r="E174" t="str">
        <f t="shared" si="21"/>
        <v>12 * 10 =</v>
      </c>
      <c r="F174">
        <f t="shared" si="22"/>
        <v>120</v>
      </c>
      <c r="G174">
        <f t="shared" si="23"/>
        <v>118</v>
      </c>
      <c r="H174">
        <f t="shared" si="24"/>
        <v>124</v>
      </c>
      <c r="I174">
        <f t="shared" si="25"/>
        <v>121</v>
      </c>
    </row>
    <row r="175" spans="1:9" x14ac:dyDescent="0.25">
      <c r="A175">
        <v>207</v>
      </c>
      <c r="B175">
        <f t="shared" si="20"/>
        <v>407.2</v>
      </c>
      <c r="C175">
        <v>13</v>
      </c>
      <c r="D175">
        <v>9</v>
      </c>
      <c r="E175" t="str">
        <f t="shared" si="21"/>
        <v>13 * 9 =</v>
      </c>
      <c r="F175">
        <f t="shared" si="22"/>
        <v>117</v>
      </c>
      <c r="G175">
        <f t="shared" si="23"/>
        <v>115</v>
      </c>
      <c r="H175">
        <f t="shared" si="24"/>
        <v>121</v>
      </c>
      <c r="I175">
        <f t="shared" si="25"/>
        <v>118</v>
      </c>
    </row>
    <row r="176" spans="1:9" x14ac:dyDescent="0.25">
      <c r="A176">
        <v>208</v>
      </c>
      <c r="B176">
        <f t="shared" si="20"/>
        <v>408.2</v>
      </c>
      <c r="C176">
        <v>14</v>
      </c>
      <c r="D176">
        <v>8</v>
      </c>
      <c r="E176" t="str">
        <f t="shared" si="21"/>
        <v>14 * 8 =</v>
      </c>
      <c r="F176">
        <f t="shared" si="22"/>
        <v>112</v>
      </c>
      <c r="G176">
        <f t="shared" si="23"/>
        <v>110</v>
      </c>
      <c r="H176">
        <f t="shared" si="24"/>
        <v>116</v>
      </c>
      <c r="I176">
        <f t="shared" si="25"/>
        <v>113</v>
      </c>
    </row>
    <row r="177" spans="1:9" x14ac:dyDescent="0.25">
      <c r="A177">
        <v>209</v>
      </c>
      <c r="B177">
        <f t="shared" si="20"/>
        <v>409.2</v>
      </c>
      <c r="C177">
        <v>15</v>
      </c>
      <c r="D177">
        <v>7</v>
      </c>
      <c r="E177" t="str">
        <f t="shared" si="21"/>
        <v>15 * 7 =</v>
      </c>
      <c r="F177">
        <f t="shared" si="22"/>
        <v>105</v>
      </c>
      <c r="G177">
        <f t="shared" si="23"/>
        <v>103</v>
      </c>
      <c r="H177">
        <f t="shared" si="24"/>
        <v>109</v>
      </c>
      <c r="I177">
        <f t="shared" si="25"/>
        <v>106</v>
      </c>
    </row>
    <row r="178" spans="1:9" x14ac:dyDescent="0.25">
      <c r="A178">
        <v>210</v>
      </c>
      <c r="B178">
        <f t="shared" si="20"/>
        <v>410.2</v>
      </c>
      <c r="C178">
        <v>16</v>
      </c>
      <c r="D178">
        <v>6</v>
      </c>
      <c r="E178" t="str">
        <f t="shared" si="21"/>
        <v>16 * 6 =</v>
      </c>
      <c r="F178">
        <f t="shared" si="22"/>
        <v>96</v>
      </c>
      <c r="G178">
        <f t="shared" si="23"/>
        <v>94</v>
      </c>
      <c r="H178">
        <f t="shared" si="24"/>
        <v>100</v>
      </c>
      <c r="I178">
        <f t="shared" si="25"/>
        <v>97</v>
      </c>
    </row>
    <row r="179" spans="1:9" x14ac:dyDescent="0.25">
      <c r="A179">
        <v>211</v>
      </c>
      <c r="B179">
        <f t="shared" si="20"/>
        <v>411.2</v>
      </c>
      <c r="C179">
        <v>17</v>
      </c>
      <c r="D179">
        <v>5</v>
      </c>
      <c r="E179" t="str">
        <f t="shared" si="21"/>
        <v>17 * 5 =</v>
      </c>
      <c r="F179">
        <f t="shared" si="22"/>
        <v>85</v>
      </c>
      <c r="G179">
        <f t="shared" si="23"/>
        <v>83</v>
      </c>
      <c r="H179">
        <f t="shared" si="24"/>
        <v>89</v>
      </c>
      <c r="I179">
        <f t="shared" si="25"/>
        <v>86</v>
      </c>
    </row>
    <row r="180" spans="1:9" x14ac:dyDescent="0.25">
      <c r="A180">
        <v>212</v>
      </c>
      <c r="B180">
        <f t="shared" si="20"/>
        <v>412.2</v>
      </c>
      <c r="C180">
        <v>6</v>
      </c>
      <c r="D180">
        <v>17</v>
      </c>
      <c r="E180" t="str">
        <f t="shared" si="21"/>
        <v>6 * 17 =</v>
      </c>
      <c r="F180">
        <f t="shared" si="22"/>
        <v>102</v>
      </c>
      <c r="G180">
        <f t="shared" si="23"/>
        <v>100</v>
      </c>
      <c r="H180">
        <f t="shared" si="24"/>
        <v>106</v>
      </c>
      <c r="I180">
        <f t="shared" si="25"/>
        <v>103</v>
      </c>
    </row>
    <row r="181" spans="1:9" x14ac:dyDescent="0.25">
      <c r="A181">
        <v>213</v>
      </c>
      <c r="B181">
        <f t="shared" si="20"/>
        <v>413.2</v>
      </c>
      <c r="C181">
        <v>7</v>
      </c>
      <c r="D181">
        <v>16</v>
      </c>
      <c r="E181" t="str">
        <f t="shared" si="21"/>
        <v>7 * 16 =</v>
      </c>
      <c r="F181">
        <f t="shared" si="22"/>
        <v>112</v>
      </c>
      <c r="G181">
        <f t="shared" si="23"/>
        <v>110</v>
      </c>
      <c r="H181">
        <f t="shared" si="24"/>
        <v>116</v>
      </c>
      <c r="I181">
        <f t="shared" si="25"/>
        <v>113</v>
      </c>
    </row>
    <row r="182" spans="1:9" x14ac:dyDescent="0.25">
      <c r="A182">
        <v>214</v>
      </c>
      <c r="B182">
        <f t="shared" si="20"/>
        <v>414.2</v>
      </c>
      <c r="C182">
        <v>8</v>
      </c>
      <c r="D182">
        <v>15</v>
      </c>
      <c r="E182" t="str">
        <f t="shared" si="21"/>
        <v>8 * 15 =</v>
      </c>
      <c r="F182">
        <f t="shared" si="22"/>
        <v>120</v>
      </c>
      <c r="G182">
        <f t="shared" si="23"/>
        <v>118</v>
      </c>
      <c r="H182">
        <f t="shared" si="24"/>
        <v>124</v>
      </c>
      <c r="I182">
        <f t="shared" si="25"/>
        <v>121</v>
      </c>
    </row>
    <row r="183" spans="1:9" x14ac:dyDescent="0.25">
      <c r="A183">
        <v>215</v>
      </c>
      <c r="B183">
        <f t="shared" si="20"/>
        <v>415.2</v>
      </c>
      <c r="C183">
        <v>9</v>
      </c>
      <c r="D183">
        <v>14</v>
      </c>
      <c r="E183" t="str">
        <f t="shared" si="21"/>
        <v>9 * 14 =</v>
      </c>
      <c r="F183">
        <f t="shared" si="22"/>
        <v>126</v>
      </c>
      <c r="G183">
        <f t="shared" si="23"/>
        <v>124</v>
      </c>
      <c r="H183">
        <f t="shared" si="24"/>
        <v>130</v>
      </c>
      <c r="I183">
        <f t="shared" si="25"/>
        <v>127</v>
      </c>
    </row>
    <row r="184" spans="1:9" x14ac:dyDescent="0.25">
      <c r="A184">
        <v>216</v>
      </c>
      <c r="B184">
        <f t="shared" si="20"/>
        <v>416.2</v>
      </c>
      <c r="C184">
        <v>10</v>
      </c>
      <c r="D184">
        <v>13</v>
      </c>
      <c r="E184" t="str">
        <f t="shared" si="21"/>
        <v>10 * 13 =</v>
      </c>
      <c r="F184">
        <f t="shared" si="22"/>
        <v>130</v>
      </c>
      <c r="G184">
        <f t="shared" si="23"/>
        <v>128</v>
      </c>
      <c r="H184">
        <f t="shared" si="24"/>
        <v>134</v>
      </c>
      <c r="I184">
        <f t="shared" si="25"/>
        <v>131</v>
      </c>
    </row>
    <row r="185" spans="1:9" x14ac:dyDescent="0.25">
      <c r="A185">
        <v>217</v>
      </c>
      <c r="B185">
        <f t="shared" si="20"/>
        <v>417.2</v>
      </c>
      <c r="C185">
        <v>11</v>
      </c>
      <c r="D185">
        <v>12</v>
      </c>
      <c r="E185" t="str">
        <f t="shared" si="21"/>
        <v>11 * 12 =</v>
      </c>
      <c r="F185">
        <f t="shared" si="22"/>
        <v>132</v>
      </c>
      <c r="G185">
        <f t="shared" si="23"/>
        <v>130</v>
      </c>
      <c r="H185">
        <f t="shared" si="24"/>
        <v>136</v>
      </c>
      <c r="I185">
        <f t="shared" si="25"/>
        <v>133</v>
      </c>
    </row>
    <row r="186" spans="1:9" x14ac:dyDescent="0.25">
      <c r="A186">
        <v>218</v>
      </c>
      <c r="B186">
        <f t="shared" si="20"/>
        <v>418.2</v>
      </c>
      <c r="C186">
        <v>12</v>
      </c>
      <c r="D186">
        <v>11</v>
      </c>
      <c r="E186" t="str">
        <f t="shared" si="21"/>
        <v>12 * 11 =</v>
      </c>
      <c r="F186">
        <f t="shared" si="22"/>
        <v>132</v>
      </c>
      <c r="G186">
        <f t="shared" si="23"/>
        <v>130</v>
      </c>
      <c r="H186">
        <f t="shared" si="24"/>
        <v>136</v>
      </c>
      <c r="I186">
        <f t="shared" si="25"/>
        <v>133</v>
      </c>
    </row>
    <row r="187" spans="1:9" x14ac:dyDescent="0.25">
      <c r="A187">
        <v>219</v>
      </c>
      <c r="B187">
        <f t="shared" si="20"/>
        <v>419.2</v>
      </c>
      <c r="C187">
        <v>13</v>
      </c>
      <c r="D187">
        <v>10</v>
      </c>
      <c r="E187" t="str">
        <f t="shared" si="21"/>
        <v>13 * 10 =</v>
      </c>
      <c r="F187">
        <f t="shared" si="22"/>
        <v>130</v>
      </c>
      <c r="G187">
        <f t="shared" si="23"/>
        <v>128</v>
      </c>
      <c r="H187">
        <f t="shared" si="24"/>
        <v>134</v>
      </c>
      <c r="I187">
        <f t="shared" si="25"/>
        <v>131</v>
      </c>
    </row>
    <row r="188" spans="1:9" x14ac:dyDescent="0.25">
      <c r="A188">
        <v>220</v>
      </c>
      <c r="B188">
        <f t="shared" si="20"/>
        <v>420.2</v>
      </c>
      <c r="C188">
        <v>14</v>
      </c>
      <c r="D188">
        <v>9</v>
      </c>
      <c r="E188" t="str">
        <f t="shared" si="21"/>
        <v>14 * 9 =</v>
      </c>
      <c r="F188">
        <f t="shared" si="22"/>
        <v>126</v>
      </c>
      <c r="G188">
        <f t="shared" si="23"/>
        <v>124</v>
      </c>
      <c r="H188">
        <f t="shared" si="24"/>
        <v>130</v>
      </c>
      <c r="I188">
        <f t="shared" si="25"/>
        <v>127</v>
      </c>
    </row>
    <row r="189" spans="1:9" x14ac:dyDescent="0.25">
      <c r="A189">
        <v>221</v>
      </c>
      <c r="B189">
        <f t="shared" si="20"/>
        <v>421.2</v>
      </c>
      <c r="C189">
        <v>15</v>
      </c>
      <c r="D189">
        <v>8</v>
      </c>
      <c r="E189" t="str">
        <f t="shared" si="21"/>
        <v>15 * 8 =</v>
      </c>
      <c r="F189">
        <f t="shared" si="22"/>
        <v>120</v>
      </c>
      <c r="G189">
        <f t="shared" si="23"/>
        <v>118</v>
      </c>
      <c r="H189">
        <f t="shared" si="24"/>
        <v>124</v>
      </c>
      <c r="I189">
        <f t="shared" si="25"/>
        <v>121</v>
      </c>
    </row>
    <row r="190" spans="1:9" x14ac:dyDescent="0.25">
      <c r="A190">
        <v>222</v>
      </c>
      <c r="B190">
        <f t="shared" si="20"/>
        <v>422.2</v>
      </c>
      <c r="C190">
        <v>16</v>
      </c>
      <c r="D190">
        <v>7</v>
      </c>
      <c r="E190" t="str">
        <f t="shared" si="21"/>
        <v>16 * 7 =</v>
      </c>
      <c r="F190">
        <f t="shared" si="22"/>
        <v>112</v>
      </c>
      <c r="G190">
        <f t="shared" si="23"/>
        <v>110</v>
      </c>
      <c r="H190">
        <f t="shared" si="24"/>
        <v>116</v>
      </c>
      <c r="I190">
        <f t="shared" si="25"/>
        <v>113</v>
      </c>
    </row>
    <row r="191" spans="1:9" x14ac:dyDescent="0.25">
      <c r="A191">
        <v>223</v>
      </c>
      <c r="B191">
        <f t="shared" si="20"/>
        <v>423.2</v>
      </c>
      <c r="C191">
        <v>17</v>
      </c>
      <c r="D191">
        <v>6</v>
      </c>
      <c r="E191" t="str">
        <f t="shared" si="21"/>
        <v>17 * 6 =</v>
      </c>
      <c r="F191">
        <f t="shared" si="22"/>
        <v>102</v>
      </c>
      <c r="G191">
        <f t="shared" si="23"/>
        <v>100</v>
      </c>
      <c r="H191">
        <f t="shared" si="24"/>
        <v>106</v>
      </c>
      <c r="I191">
        <f t="shared" si="25"/>
        <v>103</v>
      </c>
    </row>
    <row r="192" spans="1:9" x14ac:dyDescent="0.25">
      <c r="A192">
        <v>224</v>
      </c>
      <c r="B192">
        <f t="shared" si="20"/>
        <v>424.2</v>
      </c>
      <c r="C192">
        <v>7</v>
      </c>
      <c r="D192">
        <v>17</v>
      </c>
      <c r="E192" t="str">
        <f t="shared" si="21"/>
        <v>7 * 17 =</v>
      </c>
      <c r="F192">
        <f t="shared" si="22"/>
        <v>119</v>
      </c>
      <c r="G192">
        <f t="shared" si="23"/>
        <v>117</v>
      </c>
      <c r="H192">
        <f t="shared" si="24"/>
        <v>123</v>
      </c>
      <c r="I192">
        <f t="shared" si="25"/>
        <v>120</v>
      </c>
    </row>
    <row r="193" spans="1:9" x14ac:dyDescent="0.25">
      <c r="A193">
        <v>225</v>
      </c>
      <c r="B193">
        <f t="shared" si="20"/>
        <v>425.2</v>
      </c>
      <c r="C193">
        <v>8</v>
      </c>
      <c r="D193">
        <v>16</v>
      </c>
      <c r="E193" t="str">
        <f t="shared" si="21"/>
        <v>8 * 16 =</v>
      </c>
      <c r="F193">
        <f t="shared" si="22"/>
        <v>128</v>
      </c>
      <c r="G193">
        <f t="shared" si="23"/>
        <v>126</v>
      </c>
      <c r="H193">
        <f t="shared" si="24"/>
        <v>132</v>
      </c>
      <c r="I193">
        <f t="shared" si="25"/>
        <v>129</v>
      </c>
    </row>
    <row r="194" spans="1:9" x14ac:dyDescent="0.25">
      <c r="A194">
        <v>226</v>
      </c>
      <c r="B194">
        <f t="shared" si="20"/>
        <v>426.2</v>
      </c>
      <c r="C194">
        <v>9</v>
      </c>
      <c r="D194">
        <v>15</v>
      </c>
      <c r="E194" t="str">
        <f t="shared" si="21"/>
        <v>9 * 15 =</v>
      </c>
      <c r="F194">
        <f t="shared" si="22"/>
        <v>135</v>
      </c>
      <c r="G194">
        <f t="shared" si="23"/>
        <v>133</v>
      </c>
      <c r="H194">
        <f t="shared" si="24"/>
        <v>139</v>
      </c>
      <c r="I194">
        <f t="shared" si="25"/>
        <v>136</v>
      </c>
    </row>
    <row r="195" spans="1:9" x14ac:dyDescent="0.25">
      <c r="A195">
        <v>227</v>
      </c>
      <c r="B195">
        <f t="shared" ref="B195:B257" si="26">A195+200.2</f>
        <v>427.2</v>
      </c>
      <c r="C195">
        <v>10</v>
      </c>
      <c r="D195">
        <v>14</v>
      </c>
      <c r="E195" t="str">
        <f t="shared" si="21"/>
        <v>10 * 14 =</v>
      </c>
      <c r="F195">
        <f t="shared" si="22"/>
        <v>140</v>
      </c>
      <c r="G195">
        <f t="shared" si="23"/>
        <v>138</v>
      </c>
      <c r="H195">
        <f t="shared" si="24"/>
        <v>144</v>
      </c>
      <c r="I195">
        <f t="shared" si="25"/>
        <v>141</v>
      </c>
    </row>
    <row r="196" spans="1:9" x14ac:dyDescent="0.25">
      <c r="A196">
        <v>228</v>
      </c>
      <c r="B196">
        <f t="shared" si="26"/>
        <v>428.2</v>
      </c>
      <c r="C196">
        <v>11</v>
      </c>
      <c r="D196">
        <v>13</v>
      </c>
      <c r="E196" t="str">
        <f t="shared" si="21"/>
        <v>11 * 13 =</v>
      </c>
      <c r="F196">
        <f t="shared" si="22"/>
        <v>143</v>
      </c>
      <c r="G196">
        <f t="shared" si="23"/>
        <v>141</v>
      </c>
      <c r="H196">
        <f t="shared" si="24"/>
        <v>147</v>
      </c>
      <c r="I196">
        <f t="shared" si="25"/>
        <v>144</v>
      </c>
    </row>
    <row r="197" spans="1:9" x14ac:dyDescent="0.25">
      <c r="A197">
        <v>229</v>
      </c>
      <c r="B197">
        <f t="shared" si="26"/>
        <v>429.2</v>
      </c>
      <c r="C197">
        <v>12</v>
      </c>
      <c r="D197">
        <v>12</v>
      </c>
      <c r="E197" t="str">
        <f t="shared" si="21"/>
        <v>12 * 12 =</v>
      </c>
      <c r="F197">
        <f t="shared" si="22"/>
        <v>144</v>
      </c>
      <c r="G197">
        <f t="shared" si="23"/>
        <v>142</v>
      </c>
      <c r="H197">
        <f t="shared" si="24"/>
        <v>148</v>
      </c>
      <c r="I197">
        <f t="shared" si="25"/>
        <v>145</v>
      </c>
    </row>
    <row r="198" spans="1:9" x14ac:dyDescent="0.25">
      <c r="A198">
        <v>230</v>
      </c>
      <c r="B198">
        <f t="shared" si="26"/>
        <v>430.2</v>
      </c>
      <c r="C198">
        <v>13</v>
      </c>
      <c r="D198">
        <v>11</v>
      </c>
      <c r="E198" t="str">
        <f t="shared" si="21"/>
        <v>13 * 11 =</v>
      </c>
      <c r="F198">
        <f t="shared" si="22"/>
        <v>143</v>
      </c>
      <c r="G198">
        <f t="shared" si="23"/>
        <v>141</v>
      </c>
      <c r="H198">
        <f t="shared" si="24"/>
        <v>147</v>
      </c>
      <c r="I198">
        <f t="shared" si="25"/>
        <v>144</v>
      </c>
    </row>
    <row r="199" spans="1:9" x14ac:dyDescent="0.25">
      <c r="A199">
        <v>231</v>
      </c>
      <c r="B199">
        <f t="shared" si="26"/>
        <v>431.2</v>
      </c>
      <c r="C199">
        <v>14</v>
      </c>
      <c r="D199">
        <v>10</v>
      </c>
      <c r="E199" t="str">
        <f t="shared" si="21"/>
        <v>14 * 10 =</v>
      </c>
      <c r="F199">
        <f t="shared" si="22"/>
        <v>140</v>
      </c>
      <c r="G199">
        <f t="shared" si="23"/>
        <v>138</v>
      </c>
      <c r="H199">
        <f t="shared" si="24"/>
        <v>144</v>
      </c>
      <c r="I199">
        <f t="shared" si="25"/>
        <v>141</v>
      </c>
    </row>
    <row r="200" spans="1:9" x14ac:dyDescent="0.25">
      <c r="A200">
        <v>232</v>
      </c>
      <c r="B200">
        <f t="shared" si="26"/>
        <v>432.2</v>
      </c>
      <c r="C200">
        <v>15</v>
      </c>
      <c r="D200">
        <v>9</v>
      </c>
      <c r="E200" t="str">
        <f t="shared" si="21"/>
        <v>15 * 9 =</v>
      </c>
      <c r="F200">
        <f t="shared" si="22"/>
        <v>135</v>
      </c>
      <c r="G200">
        <f t="shared" si="23"/>
        <v>133</v>
      </c>
      <c r="H200">
        <f t="shared" si="24"/>
        <v>139</v>
      </c>
      <c r="I200">
        <f t="shared" si="25"/>
        <v>136</v>
      </c>
    </row>
    <row r="201" spans="1:9" x14ac:dyDescent="0.25">
      <c r="A201">
        <v>233</v>
      </c>
      <c r="B201">
        <f t="shared" si="26"/>
        <v>433.2</v>
      </c>
      <c r="C201">
        <v>16</v>
      </c>
      <c r="D201">
        <v>8</v>
      </c>
      <c r="E201" t="str">
        <f t="shared" si="21"/>
        <v>16 * 8 =</v>
      </c>
      <c r="F201">
        <f t="shared" si="22"/>
        <v>128</v>
      </c>
      <c r="G201">
        <f t="shared" si="23"/>
        <v>126</v>
      </c>
      <c r="H201">
        <f t="shared" si="24"/>
        <v>132</v>
      </c>
      <c r="I201">
        <f t="shared" si="25"/>
        <v>129</v>
      </c>
    </row>
    <row r="202" spans="1:9" x14ac:dyDescent="0.25">
      <c r="A202">
        <v>234</v>
      </c>
      <c r="B202">
        <f t="shared" si="26"/>
        <v>434.2</v>
      </c>
      <c r="C202">
        <v>17</v>
      </c>
      <c r="D202">
        <v>7</v>
      </c>
      <c r="E202" t="str">
        <f t="shared" si="21"/>
        <v>17 * 7 =</v>
      </c>
      <c r="F202">
        <f t="shared" si="22"/>
        <v>119</v>
      </c>
      <c r="G202">
        <f t="shared" si="23"/>
        <v>117</v>
      </c>
      <c r="H202">
        <f t="shared" si="24"/>
        <v>123</v>
      </c>
      <c r="I202">
        <f t="shared" si="25"/>
        <v>120</v>
      </c>
    </row>
    <row r="203" spans="1:9" x14ac:dyDescent="0.25">
      <c r="A203">
        <v>235</v>
      </c>
      <c r="B203">
        <f t="shared" si="26"/>
        <v>435.2</v>
      </c>
      <c r="C203">
        <v>8</v>
      </c>
      <c r="D203">
        <v>17</v>
      </c>
      <c r="E203" t="str">
        <f t="shared" si="21"/>
        <v>8 * 17 =</v>
      </c>
      <c r="F203">
        <f t="shared" si="22"/>
        <v>136</v>
      </c>
      <c r="G203">
        <f t="shared" si="23"/>
        <v>134</v>
      </c>
      <c r="H203">
        <f t="shared" si="24"/>
        <v>140</v>
      </c>
      <c r="I203">
        <f t="shared" si="25"/>
        <v>137</v>
      </c>
    </row>
    <row r="204" spans="1:9" x14ac:dyDescent="0.25">
      <c r="A204">
        <v>236</v>
      </c>
      <c r="B204">
        <f t="shared" si="26"/>
        <v>436.2</v>
      </c>
      <c r="C204">
        <v>9</v>
      </c>
      <c r="D204">
        <v>16</v>
      </c>
      <c r="E204" t="str">
        <f t="shared" si="21"/>
        <v>9 * 16 =</v>
      </c>
      <c r="F204">
        <f t="shared" si="22"/>
        <v>144</v>
      </c>
      <c r="G204">
        <f t="shared" si="23"/>
        <v>142</v>
      </c>
      <c r="H204">
        <f t="shared" si="24"/>
        <v>148</v>
      </c>
      <c r="I204">
        <f t="shared" si="25"/>
        <v>145</v>
      </c>
    </row>
    <row r="205" spans="1:9" x14ac:dyDescent="0.25">
      <c r="A205">
        <v>237</v>
      </c>
      <c r="B205">
        <f t="shared" si="26"/>
        <v>437.2</v>
      </c>
      <c r="C205">
        <v>10</v>
      </c>
      <c r="D205">
        <v>15</v>
      </c>
      <c r="E205" t="str">
        <f t="shared" si="21"/>
        <v>10 * 15 =</v>
      </c>
      <c r="F205">
        <f t="shared" si="22"/>
        <v>150</v>
      </c>
      <c r="G205">
        <f t="shared" si="23"/>
        <v>148</v>
      </c>
      <c r="H205">
        <f t="shared" si="24"/>
        <v>154</v>
      </c>
      <c r="I205">
        <f t="shared" si="25"/>
        <v>151</v>
      </c>
    </row>
    <row r="206" spans="1:9" x14ac:dyDescent="0.25">
      <c r="A206">
        <v>238</v>
      </c>
      <c r="B206">
        <f t="shared" si="26"/>
        <v>438.2</v>
      </c>
      <c r="C206">
        <v>11</v>
      </c>
      <c r="D206">
        <v>14</v>
      </c>
      <c r="E206" t="str">
        <f t="shared" si="21"/>
        <v>11 * 14 =</v>
      </c>
      <c r="F206">
        <f t="shared" si="22"/>
        <v>154</v>
      </c>
      <c r="G206">
        <f t="shared" si="23"/>
        <v>152</v>
      </c>
      <c r="H206">
        <f t="shared" si="24"/>
        <v>158</v>
      </c>
      <c r="I206">
        <f t="shared" si="25"/>
        <v>155</v>
      </c>
    </row>
    <row r="207" spans="1:9" x14ac:dyDescent="0.25">
      <c r="A207">
        <v>239</v>
      </c>
      <c r="B207">
        <f t="shared" si="26"/>
        <v>439.2</v>
      </c>
      <c r="C207">
        <v>12</v>
      </c>
      <c r="D207">
        <v>13</v>
      </c>
      <c r="E207" t="str">
        <f t="shared" si="21"/>
        <v>12 * 13 =</v>
      </c>
      <c r="F207">
        <f t="shared" si="22"/>
        <v>156</v>
      </c>
      <c r="G207">
        <f t="shared" si="23"/>
        <v>154</v>
      </c>
      <c r="H207">
        <f t="shared" si="24"/>
        <v>160</v>
      </c>
      <c r="I207">
        <f t="shared" si="25"/>
        <v>157</v>
      </c>
    </row>
    <row r="208" spans="1:9" x14ac:dyDescent="0.25">
      <c r="A208">
        <v>240</v>
      </c>
      <c r="B208">
        <f t="shared" si="26"/>
        <v>440.2</v>
      </c>
      <c r="C208">
        <v>13</v>
      </c>
      <c r="D208">
        <v>12</v>
      </c>
      <c r="E208" t="str">
        <f t="shared" si="21"/>
        <v>13 * 12 =</v>
      </c>
      <c r="F208">
        <f t="shared" si="22"/>
        <v>156</v>
      </c>
      <c r="G208">
        <f t="shared" si="23"/>
        <v>154</v>
      </c>
      <c r="H208">
        <f t="shared" si="24"/>
        <v>160</v>
      </c>
      <c r="I208">
        <f t="shared" si="25"/>
        <v>157</v>
      </c>
    </row>
    <row r="209" spans="1:9" x14ac:dyDescent="0.25">
      <c r="A209">
        <v>241</v>
      </c>
      <c r="B209">
        <f t="shared" si="26"/>
        <v>441.2</v>
      </c>
      <c r="C209">
        <v>14</v>
      </c>
      <c r="D209">
        <v>11</v>
      </c>
      <c r="E209" t="str">
        <f t="shared" si="21"/>
        <v>14 * 11 =</v>
      </c>
      <c r="F209">
        <f t="shared" si="22"/>
        <v>154</v>
      </c>
      <c r="G209">
        <f t="shared" si="23"/>
        <v>152</v>
      </c>
      <c r="H209">
        <f t="shared" si="24"/>
        <v>158</v>
      </c>
      <c r="I209">
        <f t="shared" si="25"/>
        <v>155</v>
      </c>
    </row>
    <row r="210" spans="1:9" x14ac:dyDescent="0.25">
      <c r="A210">
        <v>242</v>
      </c>
      <c r="B210">
        <f t="shared" si="26"/>
        <v>442.2</v>
      </c>
      <c r="C210">
        <v>15</v>
      </c>
      <c r="D210">
        <v>10</v>
      </c>
      <c r="E210" t="str">
        <f t="shared" si="21"/>
        <v>15 * 10 =</v>
      </c>
      <c r="F210">
        <f t="shared" si="22"/>
        <v>150</v>
      </c>
      <c r="G210">
        <f t="shared" si="23"/>
        <v>148</v>
      </c>
      <c r="H210">
        <f t="shared" si="24"/>
        <v>154</v>
      </c>
      <c r="I210">
        <f t="shared" si="25"/>
        <v>151</v>
      </c>
    </row>
    <row r="211" spans="1:9" x14ac:dyDescent="0.25">
      <c r="A211">
        <v>243</v>
      </c>
      <c r="B211">
        <f t="shared" si="26"/>
        <v>443.2</v>
      </c>
      <c r="C211">
        <v>16</v>
      </c>
      <c r="D211">
        <v>9</v>
      </c>
      <c r="E211" t="str">
        <f t="shared" si="21"/>
        <v>16 * 9 =</v>
      </c>
      <c r="F211">
        <f t="shared" si="22"/>
        <v>144</v>
      </c>
      <c r="G211">
        <f t="shared" si="23"/>
        <v>142</v>
      </c>
      <c r="H211">
        <f t="shared" si="24"/>
        <v>148</v>
      </c>
      <c r="I211">
        <f t="shared" si="25"/>
        <v>145</v>
      </c>
    </row>
    <row r="212" spans="1:9" x14ac:dyDescent="0.25">
      <c r="A212">
        <v>244</v>
      </c>
      <c r="B212">
        <f t="shared" si="26"/>
        <v>444.2</v>
      </c>
      <c r="C212">
        <v>17</v>
      </c>
      <c r="D212">
        <v>8</v>
      </c>
      <c r="E212" t="str">
        <f t="shared" si="21"/>
        <v>17 * 8 =</v>
      </c>
      <c r="F212">
        <f t="shared" si="22"/>
        <v>136</v>
      </c>
      <c r="G212">
        <f t="shared" si="23"/>
        <v>134</v>
      </c>
      <c r="H212">
        <f t="shared" si="24"/>
        <v>140</v>
      </c>
      <c r="I212">
        <f t="shared" si="25"/>
        <v>137</v>
      </c>
    </row>
    <row r="213" spans="1:9" x14ac:dyDescent="0.25">
      <c r="A213">
        <v>245</v>
      </c>
      <c r="B213">
        <f t="shared" si="26"/>
        <v>445.2</v>
      </c>
      <c r="C213">
        <v>9</v>
      </c>
      <c r="D213">
        <v>17</v>
      </c>
      <c r="E213" t="str">
        <f t="shared" si="21"/>
        <v>9 * 17 =</v>
      </c>
      <c r="F213">
        <f t="shared" si="22"/>
        <v>153</v>
      </c>
      <c r="G213">
        <f t="shared" si="23"/>
        <v>151</v>
      </c>
      <c r="H213">
        <f t="shared" si="24"/>
        <v>157</v>
      </c>
      <c r="I213">
        <f t="shared" si="25"/>
        <v>154</v>
      </c>
    </row>
    <row r="214" spans="1:9" x14ac:dyDescent="0.25">
      <c r="A214">
        <v>246</v>
      </c>
      <c r="B214">
        <f t="shared" si="26"/>
        <v>446.2</v>
      </c>
      <c r="C214">
        <v>10</v>
      </c>
      <c r="D214">
        <v>16</v>
      </c>
      <c r="E214" t="str">
        <f t="shared" si="21"/>
        <v>10 * 16 =</v>
      </c>
      <c r="F214">
        <f t="shared" si="22"/>
        <v>160</v>
      </c>
      <c r="G214">
        <f t="shared" si="23"/>
        <v>158</v>
      </c>
      <c r="H214">
        <f t="shared" si="24"/>
        <v>164</v>
      </c>
      <c r="I214">
        <f t="shared" si="25"/>
        <v>161</v>
      </c>
    </row>
    <row r="215" spans="1:9" x14ac:dyDescent="0.25">
      <c r="A215">
        <v>247</v>
      </c>
      <c r="B215">
        <f t="shared" si="26"/>
        <v>447.2</v>
      </c>
      <c r="C215">
        <v>11</v>
      </c>
      <c r="D215">
        <v>15</v>
      </c>
      <c r="E215" t="str">
        <f t="shared" si="21"/>
        <v>11 * 15 =</v>
      </c>
      <c r="F215">
        <f t="shared" si="22"/>
        <v>165</v>
      </c>
      <c r="G215">
        <f t="shared" si="23"/>
        <v>163</v>
      </c>
      <c r="H215">
        <f t="shared" si="24"/>
        <v>169</v>
      </c>
      <c r="I215">
        <f t="shared" si="25"/>
        <v>166</v>
      </c>
    </row>
    <row r="216" spans="1:9" x14ac:dyDescent="0.25">
      <c r="A216">
        <v>248</v>
      </c>
      <c r="B216">
        <f t="shared" si="26"/>
        <v>448.2</v>
      </c>
      <c r="C216">
        <v>12</v>
      </c>
      <c r="D216">
        <v>14</v>
      </c>
      <c r="E216" t="str">
        <f t="shared" si="21"/>
        <v>12 * 14 =</v>
      </c>
      <c r="F216">
        <f t="shared" si="22"/>
        <v>168</v>
      </c>
      <c r="G216">
        <f t="shared" si="23"/>
        <v>166</v>
      </c>
      <c r="H216">
        <f t="shared" si="24"/>
        <v>172</v>
      </c>
      <c r="I216">
        <f t="shared" si="25"/>
        <v>169</v>
      </c>
    </row>
    <row r="217" spans="1:9" x14ac:dyDescent="0.25">
      <c r="A217">
        <v>249</v>
      </c>
      <c r="B217">
        <f t="shared" si="26"/>
        <v>449.2</v>
      </c>
      <c r="C217">
        <v>13</v>
      </c>
      <c r="D217">
        <v>13</v>
      </c>
      <c r="E217" t="str">
        <f t="shared" si="21"/>
        <v>13 * 13 =</v>
      </c>
      <c r="F217">
        <f t="shared" si="22"/>
        <v>169</v>
      </c>
      <c r="G217">
        <f t="shared" si="23"/>
        <v>167</v>
      </c>
      <c r="H217">
        <f t="shared" si="24"/>
        <v>173</v>
      </c>
      <c r="I217">
        <f t="shared" si="25"/>
        <v>170</v>
      </c>
    </row>
    <row r="218" spans="1:9" x14ac:dyDescent="0.25">
      <c r="A218">
        <v>250</v>
      </c>
      <c r="B218">
        <f t="shared" si="26"/>
        <v>450.2</v>
      </c>
      <c r="C218">
        <v>14</v>
      </c>
      <c r="D218">
        <v>12</v>
      </c>
      <c r="E218" t="str">
        <f t="shared" si="21"/>
        <v>14 * 12 =</v>
      </c>
      <c r="F218">
        <f t="shared" si="22"/>
        <v>168</v>
      </c>
      <c r="G218">
        <f t="shared" si="23"/>
        <v>166</v>
      </c>
      <c r="H218">
        <f t="shared" si="24"/>
        <v>172</v>
      </c>
      <c r="I218">
        <f t="shared" si="25"/>
        <v>169</v>
      </c>
    </row>
    <row r="219" spans="1:9" x14ac:dyDescent="0.25">
      <c r="A219">
        <v>251</v>
      </c>
      <c r="B219">
        <f t="shared" si="26"/>
        <v>451.2</v>
      </c>
      <c r="C219">
        <v>15</v>
      </c>
      <c r="D219">
        <v>11</v>
      </c>
      <c r="E219" t="str">
        <f t="shared" si="21"/>
        <v>15 * 11 =</v>
      </c>
      <c r="F219">
        <f t="shared" si="22"/>
        <v>165</v>
      </c>
      <c r="G219">
        <f t="shared" si="23"/>
        <v>163</v>
      </c>
      <c r="H219">
        <f t="shared" si="24"/>
        <v>169</v>
      </c>
      <c r="I219">
        <f t="shared" si="25"/>
        <v>166</v>
      </c>
    </row>
    <row r="220" spans="1:9" x14ac:dyDescent="0.25">
      <c r="A220">
        <v>252</v>
      </c>
      <c r="B220">
        <f t="shared" si="26"/>
        <v>452.2</v>
      </c>
      <c r="C220">
        <v>16</v>
      </c>
      <c r="D220">
        <v>10</v>
      </c>
      <c r="E220" t="str">
        <f t="shared" si="21"/>
        <v>16 * 10 =</v>
      </c>
      <c r="F220">
        <f t="shared" si="22"/>
        <v>160</v>
      </c>
      <c r="G220">
        <f t="shared" si="23"/>
        <v>158</v>
      </c>
      <c r="H220">
        <f t="shared" si="24"/>
        <v>164</v>
      </c>
      <c r="I220">
        <f t="shared" si="25"/>
        <v>161</v>
      </c>
    </row>
    <row r="221" spans="1:9" x14ac:dyDescent="0.25">
      <c r="A221">
        <v>253</v>
      </c>
      <c r="B221">
        <f t="shared" si="26"/>
        <v>453.2</v>
      </c>
      <c r="C221">
        <v>17</v>
      </c>
      <c r="D221">
        <v>9</v>
      </c>
      <c r="E221" t="str">
        <f t="shared" si="21"/>
        <v>17 * 9 =</v>
      </c>
      <c r="F221">
        <f t="shared" si="22"/>
        <v>153</v>
      </c>
      <c r="G221">
        <f t="shared" si="23"/>
        <v>151</v>
      </c>
      <c r="H221">
        <f t="shared" si="24"/>
        <v>157</v>
      </c>
      <c r="I221">
        <f t="shared" si="25"/>
        <v>154</v>
      </c>
    </row>
    <row r="222" spans="1:9" x14ac:dyDescent="0.25">
      <c r="A222">
        <v>254</v>
      </c>
      <c r="B222">
        <f t="shared" si="26"/>
        <v>454.2</v>
      </c>
      <c r="C222">
        <v>10</v>
      </c>
      <c r="D222">
        <v>17</v>
      </c>
      <c r="E222" t="str">
        <f t="shared" si="21"/>
        <v>10 * 17 =</v>
      </c>
      <c r="F222">
        <f t="shared" si="22"/>
        <v>170</v>
      </c>
      <c r="G222">
        <f t="shared" si="23"/>
        <v>168</v>
      </c>
      <c r="H222">
        <f t="shared" si="24"/>
        <v>174</v>
      </c>
      <c r="I222">
        <f t="shared" si="25"/>
        <v>171</v>
      </c>
    </row>
    <row r="223" spans="1:9" x14ac:dyDescent="0.25">
      <c r="A223">
        <v>255</v>
      </c>
      <c r="B223">
        <f t="shared" si="26"/>
        <v>455.2</v>
      </c>
      <c r="C223">
        <v>11</v>
      </c>
      <c r="D223">
        <v>16</v>
      </c>
      <c r="E223" t="str">
        <f t="shared" si="21"/>
        <v>11 * 16 =</v>
      </c>
      <c r="F223">
        <f t="shared" si="22"/>
        <v>176</v>
      </c>
      <c r="G223">
        <f t="shared" si="23"/>
        <v>174</v>
      </c>
      <c r="H223">
        <f t="shared" si="24"/>
        <v>180</v>
      </c>
      <c r="I223">
        <f t="shared" si="25"/>
        <v>177</v>
      </c>
    </row>
    <row r="224" spans="1:9" x14ac:dyDescent="0.25">
      <c r="A224">
        <v>256</v>
      </c>
      <c r="B224">
        <f t="shared" si="26"/>
        <v>456.2</v>
      </c>
      <c r="C224">
        <v>12</v>
      </c>
      <c r="D224">
        <v>15</v>
      </c>
      <c r="E224" t="str">
        <f t="shared" si="21"/>
        <v>12 * 15 =</v>
      </c>
      <c r="F224">
        <f t="shared" si="22"/>
        <v>180</v>
      </c>
      <c r="G224">
        <f t="shared" si="23"/>
        <v>178</v>
      </c>
      <c r="H224">
        <f t="shared" si="24"/>
        <v>184</v>
      </c>
      <c r="I224">
        <f t="shared" si="25"/>
        <v>181</v>
      </c>
    </row>
    <row r="225" spans="1:9" x14ac:dyDescent="0.25">
      <c r="A225">
        <v>257</v>
      </c>
      <c r="B225">
        <f t="shared" si="26"/>
        <v>457.2</v>
      </c>
      <c r="C225">
        <v>13</v>
      </c>
      <c r="D225">
        <v>14</v>
      </c>
      <c r="E225" t="str">
        <f t="shared" si="21"/>
        <v>13 * 14 =</v>
      </c>
      <c r="F225">
        <f t="shared" si="22"/>
        <v>182</v>
      </c>
      <c r="G225">
        <f t="shared" si="23"/>
        <v>180</v>
      </c>
      <c r="H225">
        <f t="shared" si="24"/>
        <v>186</v>
      </c>
      <c r="I225">
        <f t="shared" si="25"/>
        <v>183</v>
      </c>
    </row>
    <row r="226" spans="1:9" x14ac:dyDescent="0.25">
      <c r="A226">
        <v>258</v>
      </c>
      <c r="B226">
        <f t="shared" si="26"/>
        <v>458.2</v>
      </c>
      <c r="C226">
        <v>14</v>
      </c>
      <c r="D226">
        <v>13</v>
      </c>
      <c r="E226" t="str">
        <f t="shared" ref="E226:E257" si="27">C226&amp;" * "&amp;D226&amp;" ="</f>
        <v>14 * 13 =</v>
      </c>
      <c r="F226">
        <f t="shared" ref="F226:F257" si="28">C226*D226</f>
        <v>182</v>
      </c>
      <c r="G226">
        <f t="shared" si="23"/>
        <v>180</v>
      </c>
      <c r="H226">
        <f t="shared" si="24"/>
        <v>186</v>
      </c>
      <c r="I226">
        <f t="shared" si="25"/>
        <v>183</v>
      </c>
    </row>
    <row r="227" spans="1:9" x14ac:dyDescent="0.25">
      <c r="A227">
        <v>259</v>
      </c>
      <c r="B227">
        <f t="shared" si="26"/>
        <v>459.2</v>
      </c>
      <c r="C227">
        <v>15</v>
      </c>
      <c r="D227">
        <v>12</v>
      </c>
      <c r="E227" t="str">
        <f t="shared" si="27"/>
        <v>15 * 12 =</v>
      </c>
      <c r="F227">
        <f t="shared" si="28"/>
        <v>180</v>
      </c>
      <c r="G227">
        <f t="shared" si="23"/>
        <v>178</v>
      </c>
      <c r="H227">
        <f t="shared" si="24"/>
        <v>184</v>
      </c>
      <c r="I227">
        <f t="shared" si="25"/>
        <v>181</v>
      </c>
    </row>
    <row r="228" spans="1:9" x14ac:dyDescent="0.25">
      <c r="A228">
        <v>260</v>
      </c>
      <c r="B228">
        <f t="shared" si="26"/>
        <v>460.2</v>
      </c>
      <c r="C228">
        <v>16</v>
      </c>
      <c r="D228">
        <v>11</v>
      </c>
      <c r="E228" t="str">
        <f t="shared" si="27"/>
        <v>16 * 11 =</v>
      </c>
      <c r="F228">
        <f t="shared" si="28"/>
        <v>176</v>
      </c>
      <c r="G228">
        <f t="shared" si="23"/>
        <v>174</v>
      </c>
      <c r="H228">
        <f t="shared" si="24"/>
        <v>180</v>
      </c>
      <c r="I228">
        <f t="shared" si="25"/>
        <v>177</v>
      </c>
    </row>
    <row r="229" spans="1:9" x14ac:dyDescent="0.25">
      <c r="A229">
        <v>261</v>
      </c>
      <c r="B229">
        <f t="shared" si="26"/>
        <v>461.2</v>
      </c>
      <c r="C229">
        <v>17</v>
      </c>
      <c r="D229">
        <v>10</v>
      </c>
      <c r="E229" t="str">
        <f t="shared" si="27"/>
        <v>17 * 10 =</v>
      </c>
      <c r="F229">
        <f t="shared" si="28"/>
        <v>170</v>
      </c>
      <c r="G229">
        <f t="shared" si="23"/>
        <v>168</v>
      </c>
      <c r="H229">
        <f t="shared" si="24"/>
        <v>174</v>
      </c>
      <c r="I229">
        <f t="shared" si="25"/>
        <v>171</v>
      </c>
    </row>
    <row r="230" spans="1:9" x14ac:dyDescent="0.25">
      <c r="A230">
        <v>262</v>
      </c>
      <c r="B230">
        <f t="shared" si="26"/>
        <v>462.2</v>
      </c>
      <c r="C230">
        <v>11</v>
      </c>
      <c r="D230">
        <v>17</v>
      </c>
      <c r="E230" t="str">
        <f t="shared" si="27"/>
        <v>11 * 17 =</v>
      </c>
      <c r="F230">
        <f t="shared" si="28"/>
        <v>187</v>
      </c>
      <c r="G230">
        <f t="shared" si="23"/>
        <v>185</v>
      </c>
      <c r="H230">
        <f t="shared" si="24"/>
        <v>191</v>
      </c>
      <c r="I230">
        <f t="shared" si="25"/>
        <v>188</v>
      </c>
    </row>
    <row r="231" spans="1:9" x14ac:dyDescent="0.25">
      <c r="A231">
        <v>263</v>
      </c>
      <c r="B231">
        <f t="shared" si="26"/>
        <v>463.2</v>
      </c>
      <c r="C231">
        <v>12</v>
      </c>
      <c r="D231">
        <v>16</v>
      </c>
      <c r="E231" t="str">
        <f t="shared" si="27"/>
        <v>12 * 16 =</v>
      </c>
      <c r="F231">
        <f t="shared" si="28"/>
        <v>192</v>
      </c>
      <c r="G231">
        <f t="shared" si="23"/>
        <v>190</v>
      </c>
      <c r="H231">
        <f t="shared" si="24"/>
        <v>196</v>
      </c>
      <c r="I231">
        <f t="shared" si="25"/>
        <v>193</v>
      </c>
    </row>
    <row r="232" spans="1:9" x14ac:dyDescent="0.25">
      <c r="A232">
        <v>264</v>
      </c>
      <c r="B232">
        <f t="shared" si="26"/>
        <v>464.2</v>
      </c>
      <c r="C232">
        <v>13</v>
      </c>
      <c r="D232">
        <v>15</v>
      </c>
      <c r="E232" t="str">
        <f t="shared" si="27"/>
        <v>13 * 15 =</v>
      </c>
      <c r="F232">
        <f t="shared" si="28"/>
        <v>195</v>
      </c>
      <c r="G232">
        <f t="shared" ref="G232:G257" si="29">F232-2</f>
        <v>193</v>
      </c>
      <c r="H232">
        <f t="shared" ref="H232:H257" si="30">F232+4</f>
        <v>199</v>
      </c>
      <c r="I232">
        <f t="shared" ref="I232:I257" si="31">F232+1</f>
        <v>196</v>
      </c>
    </row>
    <row r="233" spans="1:9" x14ac:dyDescent="0.25">
      <c r="A233">
        <v>265</v>
      </c>
      <c r="B233">
        <f t="shared" si="26"/>
        <v>465.2</v>
      </c>
      <c r="C233">
        <v>14</v>
      </c>
      <c r="D233">
        <v>14</v>
      </c>
      <c r="E233" t="str">
        <f t="shared" si="27"/>
        <v>14 * 14 =</v>
      </c>
      <c r="F233">
        <f t="shared" si="28"/>
        <v>196</v>
      </c>
      <c r="G233">
        <f t="shared" si="29"/>
        <v>194</v>
      </c>
      <c r="H233">
        <f t="shared" si="30"/>
        <v>200</v>
      </c>
      <c r="I233">
        <f t="shared" si="31"/>
        <v>197</v>
      </c>
    </row>
    <row r="234" spans="1:9" x14ac:dyDescent="0.25">
      <c r="A234">
        <v>266</v>
      </c>
      <c r="B234">
        <f t="shared" si="26"/>
        <v>466.2</v>
      </c>
      <c r="C234">
        <v>15</v>
      </c>
      <c r="D234">
        <v>13</v>
      </c>
      <c r="E234" t="str">
        <f t="shared" si="27"/>
        <v>15 * 13 =</v>
      </c>
      <c r="F234">
        <f t="shared" si="28"/>
        <v>195</v>
      </c>
      <c r="G234">
        <f t="shared" si="29"/>
        <v>193</v>
      </c>
      <c r="H234">
        <f t="shared" si="30"/>
        <v>199</v>
      </c>
      <c r="I234">
        <f t="shared" si="31"/>
        <v>196</v>
      </c>
    </row>
    <row r="235" spans="1:9" x14ac:dyDescent="0.25">
      <c r="A235">
        <v>267</v>
      </c>
      <c r="B235">
        <f t="shared" si="26"/>
        <v>467.2</v>
      </c>
      <c r="C235">
        <v>16</v>
      </c>
      <c r="D235">
        <v>12</v>
      </c>
      <c r="E235" t="str">
        <f t="shared" si="27"/>
        <v>16 * 12 =</v>
      </c>
      <c r="F235">
        <f t="shared" si="28"/>
        <v>192</v>
      </c>
      <c r="G235">
        <f t="shared" si="29"/>
        <v>190</v>
      </c>
      <c r="H235">
        <f t="shared" si="30"/>
        <v>196</v>
      </c>
      <c r="I235">
        <f t="shared" si="31"/>
        <v>193</v>
      </c>
    </row>
    <row r="236" spans="1:9" x14ac:dyDescent="0.25">
      <c r="A236">
        <v>268</v>
      </c>
      <c r="B236">
        <f t="shared" si="26"/>
        <v>468.2</v>
      </c>
      <c r="C236">
        <v>17</v>
      </c>
      <c r="D236">
        <v>11</v>
      </c>
      <c r="E236" t="str">
        <f t="shared" si="27"/>
        <v>17 * 11 =</v>
      </c>
      <c r="F236">
        <f t="shared" si="28"/>
        <v>187</v>
      </c>
      <c r="G236">
        <f t="shared" si="29"/>
        <v>185</v>
      </c>
      <c r="H236">
        <f t="shared" si="30"/>
        <v>191</v>
      </c>
      <c r="I236">
        <f t="shared" si="31"/>
        <v>188</v>
      </c>
    </row>
    <row r="237" spans="1:9" x14ac:dyDescent="0.25">
      <c r="A237">
        <v>269</v>
      </c>
      <c r="B237">
        <f t="shared" si="26"/>
        <v>469.2</v>
      </c>
      <c r="C237">
        <v>12</v>
      </c>
      <c r="D237">
        <v>17</v>
      </c>
      <c r="E237" t="str">
        <f t="shared" si="27"/>
        <v>12 * 17 =</v>
      </c>
      <c r="F237">
        <f t="shared" si="28"/>
        <v>204</v>
      </c>
      <c r="G237">
        <f t="shared" si="29"/>
        <v>202</v>
      </c>
      <c r="H237">
        <f t="shared" si="30"/>
        <v>208</v>
      </c>
      <c r="I237">
        <f t="shared" si="31"/>
        <v>205</v>
      </c>
    </row>
    <row r="238" spans="1:9" x14ac:dyDescent="0.25">
      <c r="A238">
        <v>270</v>
      </c>
      <c r="B238">
        <f t="shared" si="26"/>
        <v>470.2</v>
      </c>
      <c r="C238">
        <v>13</v>
      </c>
      <c r="D238">
        <v>16</v>
      </c>
      <c r="E238" t="str">
        <f t="shared" si="27"/>
        <v>13 * 16 =</v>
      </c>
      <c r="F238">
        <f t="shared" si="28"/>
        <v>208</v>
      </c>
      <c r="G238">
        <f t="shared" si="29"/>
        <v>206</v>
      </c>
      <c r="H238">
        <f t="shared" si="30"/>
        <v>212</v>
      </c>
      <c r="I238">
        <f t="shared" si="31"/>
        <v>209</v>
      </c>
    </row>
    <row r="239" spans="1:9" x14ac:dyDescent="0.25">
      <c r="A239">
        <v>271</v>
      </c>
      <c r="B239">
        <f t="shared" si="26"/>
        <v>471.2</v>
      </c>
      <c r="C239">
        <v>14</v>
      </c>
      <c r="D239">
        <v>15</v>
      </c>
      <c r="E239" t="str">
        <f t="shared" si="27"/>
        <v>14 * 15 =</v>
      </c>
      <c r="F239">
        <f t="shared" si="28"/>
        <v>210</v>
      </c>
      <c r="G239">
        <f t="shared" si="29"/>
        <v>208</v>
      </c>
      <c r="H239">
        <f t="shared" si="30"/>
        <v>214</v>
      </c>
      <c r="I239">
        <f t="shared" si="31"/>
        <v>211</v>
      </c>
    </row>
    <row r="240" spans="1:9" x14ac:dyDescent="0.25">
      <c r="A240">
        <v>272</v>
      </c>
      <c r="B240">
        <f t="shared" si="26"/>
        <v>472.2</v>
      </c>
      <c r="C240">
        <v>15</v>
      </c>
      <c r="D240">
        <v>14</v>
      </c>
      <c r="E240" t="str">
        <f t="shared" si="27"/>
        <v>15 * 14 =</v>
      </c>
      <c r="F240">
        <f t="shared" si="28"/>
        <v>210</v>
      </c>
      <c r="G240">
        <f t="shared" si="29"/>
        <v>208</v>
      </c>
      <c r="H240">
        <f t="shared" si="30"/>
        <v>214</v>
      </c>
      <c r="I240">
        <f t="shared" si="31"/>
        <v>211</v>
      </c>
    </row>
    <row r="241" spans="1:9" x14ac:dyDescent="0.25">
      <c r="A241">
        <v>273</v>
      </c>
      <c r="B241">
        <f t="shared" si="26"/>
        <v>473.2</v>
      </c>
      <c r="C241">
        <v>16</v>
      </c>
      <c r="D241">
        <v>13</v>
      </c>
      <c r="E241" t="str">
        <f t="shared" si="27"/>
        <v>16 * 13 =</v>
      </c>
      <c r="F241">
        <f t="shared" si="28"/>
        <v>208</v>
      </c>
      <c r="G241">
        <f t="shared" si="29"/>
        <v>206</v>
      </c>
      <c r="H241">
        <f t="shared" si="30"/>
        <v>212</v>
      </c>
      <c r="I241">
        <f t="shared" si="31"/>
        <v>209</v>
      </c>
    </row>
    <row r="242" spans="1:9" x14ac:dyDescent="0.25">
      <c r="A242">
        <v>274</v>
      </c>
      <c r="B242">
        <f t="shared" si="26"/>
        <v>474.2</v>
      </c>
      <c r="C242">
        <v>17</v>
      </c>
      <c r="D242">
        <v>12</v>
      </c>
      <c r="E242" t="str">
        <f t="shared" si="27"/>
        <v>17 * 12 =</v>
      </c>
      <c r="F242">
        <f t="shared" si="28"/>
        <v>204</v>
      </c>
      <c r="G242">
        <f t="shared" si="29"/>
        <v>202</v>
      </c>
      <c r="H242">
        <f t="shared" si="30"/>
        <v>208</v>
      </c>
      <c r="I242">
        <f t="shared" si="31"/>
        <v>205</v>
      </c>
    </row>
    <row r="243" spans="1:9" x14ac:dyDescent="0.25">
      <c r="A243">
        <v>275</v>
      </c>
      <c r="B243">
        <f t="shared" si="26"/>
        <v>475.2</v>
      </c>
      <c r="C243">
        <v>13</v>
      </c>
      <c r="D243">
        <v>17</v>
      </c>
      <c r="E243" t="str">
        <f t="shared" si="27"/>
        <v>13 * 17 =</v>
      </c>
      <c r="F243">
        <f t="shared" si="28"/>
        <v>221</v>
      </c>
      <c r="G243">
        <f t="shared" si="29"/>
        <v>219</v>
      </c>
      <c r="H243">
        <f t="shared" si="30"/>
        <v>225</v>
      </c>
      <c r="I243">
        <f t="shared" si="31"/>
        <v>222</v>
      </c>
    </row>
    <row r="244" spans="1:9" x14ac:dyDescent="0.25">
      <c r="A244">
        <v>276</v>
      </c>
      <c r="B244">
        <f t="shared" si="26"/>
        <v>476.2</v>
      </c>
      <c r="C244">
        <v>14</v>
      </c>
      <c r="D244">
        <v>16</v>
      </c>
      <c r="E244" t="str">
        <f t="shared" si="27"/>
        <v>14 * 16 =</v>
      </c>
      <c r="F244">
        <f t="shared" si="28"/>
        <v>224</v>
      </c>
      <c r="G244">
        <f t="shared" si="29"/>
        <v>222</v>
      </c>
      <c r="H244">
        <f t="shared" si="30"/>
        <v>228</v>
      </c>
      <c r="I244">
        <f t="shared" si="31"/>
        <v>225</v>
      </c>
    </row>
    <row r="245" spans="1:9" x14ac:dyDescent="0.25">
      <c r="A245">
        <v>277</v>
      </c>
      <c r="B245">
        <f t="shared" si="26"/>
        <v>477.2</v>
      </c>
      <c r="C245">
        <v>15</v>
      </c>
      <c r="D245">
        <v>15</v>
      </c>
      <c r="E245" t="str">
        <f t="shared" si="27"/>
        <v>15 * 15 =</v>
      </c>
      <c r="F245">
        <f t="shared" si="28"/>
        <v>225</v>
      </c>
      <c r="G245">
        <f t="shared" si="29"/>
        <v>223</v>
      </c>
      <c r="H245">
        <f t="shared" si="30"/>
        <v>229</v>
      </c>
      <c r="I245">
        <f t="shared" si="31"/>
        <v>226</v>
      </c>
    </row>
    <row r="246" spans="1:9" x14ac:dyDescent="0.25">
      <c r="A246">
        <v>278</v>
      </c>
      <c r="B246">
        <f t="shared" si="26"/>
        <v>478.2</v>
      </c>
      <c r="C246">
        <v>16</v>
      </c>
      <c r="D246">
        <v>14</v>
      </c>
      <c r="E246" t="str">
        <f t="shared" si="27"/>
        <v>16 * 14 =</v>
      </c>
      <c r="F246">
        <f t="shared" si="28"/>
        <v>224</v>
      </c>
      <c r="G246">
        <f t="shared" si="29"/>
        <v>222</v>
      </c>
      <c r="H246">
        <f t="shared" si="30"/>
        <v>228</v>
      </c>
      <c r="I246">
        <f t="shared" si="31"/>
        <v>225</v>
      </c>
    </row>
    <row r="247" spans="1:9" x14ac:dyDescent="0.25">
      <c r="A247">
        <v>279</v>
      </c>
      <c r="B247">
        <f t="shared" si="26"/>
        <v>479.2</v>
      </c>
      <c r="C247">
        <v>17</v>
      </c>
      <c r="D247">
        <v>13</v>
      </c>
      <c r="E247" t="str">
        <f t="shared" si="27"/>
        <v>17 * 13 =</v>
      </c>
      <c r="F247">
        <f t="shared" si="28"/>
        <v>221</v>
      </c>
      <c r="G247">
        <f t="shared" si="29"/>
        <v>219</v>
      </c>
      <c r="H247">
        <f t="shared" si="30"/>
        <v>225</v>
      </c>
      <c r="I247">
        <f t="shared" si="31"/>
        <v>222</v>
      </c>
    </row>
    <row r="248" spans="1:9" x14ac:dyDescent="0.25">
      <c r="A248">
        <v>280</v>
      </c>
      <c r="B248">
        <f t="shared" si="26"/>
        <v>480.2</v>
      </c>
      <c r="C248">
        <v>14</v>
      </c>
      <c r="D248">
        <v>17</v>
      </c>
      <c r="E248" t="str">
        <f t="shared" si="27"/>
        <v>14 * 17 =</v>
      </c>
      <c r="F248">
        <f t="shared" si="28"/>
        <v>238</v>
      </c>
      <c r="G248">
        <f t="shared" si="29"/>
        <v>236</v>
      </c>
      <c r="H248">
        <f t="shared" si="30"/>
        <v>242</v>
      </c>
      <c r="I248">
        <f t="shared" si="31"/>
        <v>239</v>
      </c>
    </row>
    <row r="249" spans="1:9" x14ac:dyDescent="0.25">
      <c r="A249">
        <v>281</v>
      </c>
      <c r="B249">
        <f t="shared" si="26"/>
        <v>481.2</v>
      </c>
      <c r="C249">
        <v>15</v>
      </c>
      <c r="D249">
        <v>16</v>
      </c>
      <c r="E249" t="str">
        <f t="shared" si="27"/>
        <v>15 * 16 =</v>
      </c>
      <c r="F249">
        <f t="shared" si="28"/>
        <v>240</v>
      </c>
      <c r="G249">
        <f t="shared" si="29"/>
        <v>238</v>
      </c>
      <c r="H249">
        <f t="shared" si="30"/>
        <v>244</v>
      </c>
      <c r="I249">
        <f t="shared" si="31"/>
        <v>241</v>
      </c>
    </row>
    <row r="250" spans="1:9" x14ac:dyDescent="0.25">
      <c r="A250">
        <v>282</v>
      </c>
      <c r="B250">
        <f t="shared" si="26"/>
        <v>482.2</v>
      </c>
      <c r="C250">
        <v>16</v>
      </c>
      <c r="D250">
        <v>15</v>
      </c>
      <c r="E250" t="str">
        <f t="shared" si="27"/>
        <v>16 * 15 =</v>
      </c>
      <c r="F250">
        <f t="shared" si="28"/>
        <v>240</v>
      </c>
      <c r="G250">
        <f t="shared" si="29"/>
        <v>238</v>
      </c>
      <c r="H250">
        <f t="shared" si="30"/>
        <v>244</v>
      </c>
      <c r="I250">
        <f t="shared" si="31"/>
        <v>241</v>
      </c>
    </row>
    <row r="251" spans="1:9" x14ac:dyDescent="0.25">
      <c r="A251">
        <v>283</v>
      </c>
      <c r="B251">
        <f t="shared" si="26"/>
        <v>483.2</v>
      </c>
      <c r="C251">
        <v>17</v>
      </c>
      <c r="D251">
        <v>14</v>
      </c>
      <c r="E251" t="str">
        <f t="shared" si="27"/>
        <v>17 * 14 =</v>
      </c>
      <c r="F251">
        <f t="shared" si="28"/>
        <v>238</v>
      </c>
      <c r="G251">
        <f t="shared" si="29"/>
        <v>236</v>
      </c>
      <c r="H251">
        <f t="shared" si="30"/>
        <v>242</v>
      </c>
      <c r="I251">
        <f t="shared" si="31"/>
        <v>239</v>
      </c>
    </row>
    <row r="252" spans="1:9" x14ac:dyDescent="0.25">
      <c r="A252">
        <v>284</v>
      </c>
      <c r="B252">
        <f t="shared" si="26"/>
        <v>484.2</v>
      </c>
      <c r="C252">
        <v>15</v>
      </c>
      <c r="D252">
        <v>17</v>
      </c>
      <c r="E252" t="str">
        <f t="shared" si="27"/>
        <v>15 * 17 =</v>
      </c>
      <c r="F252">
        <f t="shared" si="28"/>
        <v>255</v>
      </c>
      <c r="G252">
        <f t="shared" si="29"/>
        <v>253</v>
      </c>
      <c r="H252">
        <f t="shared" si="30"/>
        <v>259</v>
      </c>
      <c r="I252">
        <f t="shared" si="31"/>
        <v>256</v>
      </c>
    </row>
    <row r="253" spans="1:9" x14ac:dyDescent="0.25">
      <c r="A253">
        <v>285</v>
      </c>
      <c r="B253">
        <f t="shared" si="26"/>
        <v>485.2</v>
      </c>
      <c r="C253">
        <v>16</v>
      </c>
      <c r="D253">
        <v>16</v>
      </c>
      <c r="E253" t="str">
        <f t="shared" si="27"/>
        <v>16 * 16 =</v>
      </c>
      <c r="F253">
        <f t="shared" si="28"/>
        <v>256</v>
      </c>
      <c r="G253">
        <f t="shared" si="29"/>
        <v>254</v>
      </c>
      <c r="H253">
        <f t="shared" si="30"/>
        <v>260</v>
      </c>
      <c r="I253">
        <f t="shared" si="31"/>
        <v>257</v>
      </c>
    </row>
    <row r="254" spans="1:9" x14ac:dyDescent="0.25">
      <c r="A254">
        <v>286</v>
      </c>
      <c r="B254">
        <f t="shared" si="26"/>
        <v>486.2</v>
      </c>
      <c r="C254">
        <v>17</v>
      </c>
      <c r="D254">
        <v>15</v>
      </c>
      <c r="E254" t="str">
        <f t="shared" si="27"/>
        <v>17 * 15 =</v>
      </c>
      <c r="F254">
        <f t="shared" si="28"/>
        <v>255</v>
      </c>
      <c r="G254">
        <f t="shared" si="29"/>
        <v>253</v>
      </c>
      <c r="H254">
        <f t="shared" si="30"/>
        <v>259</v>
      </c>
      <c r="I254">
        <f t="shared" si="31"/>
        <v>256</v>
      </c>
    </row>
    <row r="255" spans="1:9" x14ac:dyDescent="0.25">
      <c r="A255">
        <v>287</v>
      </c>
      <c r="B255">
        <f t="shared" si="26"/>
        <v>487.2</v>
      </c>
      <c r="C255">
        <v>16</v>
      </c>
      <c r="D255">
        <v>17</v>
      </c>
      <c r="E255" t="str">
        <f t="shared" si="27"/>
        <v>16 * 17 =</v>
      </c>
      <c r="F255">
        <f t="shared" si="28"/>
        <v>272</v>
      </c>
      <c r="G255">
        <f t="shared" si="29"/>
        <v>270</v>
      </c>
      <c r="H255">
        <f t="shared" si="30"/>
        <v>276</v>
      </c>
      <c r="I255">
        <f t="shared" si="31"/>
        <v>273</v>
      </c>
    </row>
    <row r="256" spans="1:9" x14ac:dyDescent="0.25">
      <c r="A256">
        <v>288</v>
      </c>
      <c r="B256">
        <f t="shared" si="26"/>
        <v>488.2</v>
      </c>
      <c r="C256">
        <v>17</v>
      </c>
      <c r="D256">
        <v>16</v>
      </c>
      <c r="E256" t="str">
        <f t="shared" si="27"/>
        <v>17 * 16 =</v>
      </c>
      <c r="F256">
        <f t="shared" si="28"/>
        <v>272</v>
      </c>
      <c r="G256">
        <f t="shared" si="29"/>
        <v>270</v>
      </c>
      <c r="H256">
        <f t="shared" si="30"/>
        <v>276</v>
      </c>
      <c r="I256">
        <f t="shared" si="31"/>
        <v>273</v>
      </c>
    </row>
    <row r="257" spans="1:9" x14ac:dyDescent="0.25">
      <c r="A257">
        <v>289</v>
      </c>
      <c r="B257">
        <f t="shared" si="26"/>
        <v>489.2</v>
      </c>
      <c r="C257">
        <v>17</v>
      </c>
      <c r="D257">
        <v>17</v>
      </c>
      <c r="E257" t="str">
        <f t="shared" si="27"/>
        <v>17 * 17 =</v>
      </c>
      <c r="F257">
        <f t="shared" si="28"/>
        <v>289</v>
      </c>
      <c r="G257">
        <f t="shared" si="29"/>
        <v>287</v>
      </c>
      <c r="H257">
        <f t="shared" si="30"/>
        <v>293</v>
      </c>
      <c r="I257">
        <f t="shared" si="31"/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0" sqref="B2:I20"/>
    </sheetView>
  </sheetViews>
  <sheetFormatPr defaultRowHeight="15" x14ac:dyDescent="0.25"/>
  <cols>
    <col min="6" max="6" width="15.28515625" customWidth="1"/>
    <col min="7" max="7" width="11.140625" customWidth="1"/>
    <col min="8" max="8" width="13.7109375" customWidth="1"/>
    <col min="9" max="9" width="11.28515625" customWidth="1"/>
  </cols>
  <sheetData>
    <row r="1" spans="1:9" x14ac:dyDescent="0.25">
      <c r="A1" t="s">
        <v>505</v>
      </c>
      <c r="C1" t="s">
        <v>510</v>
      </c>
      <c r="D1" t="s">
        <v>511</v>
      </c>
      <c r="E1" t="s">
        <v>1</v>
      </c>
      <c r="F1" t="s">
        <v>506</v>
      </c>
      <c r="G1" t="s">
        <v>507</v>
      </c>
      <c r="H1" t="s">
        <v>508</v>
      </c>
      <c r="I1" t="s">
        <v>509</v>
      </c>
    </row>
    <row r="2" spans="1:9" x14ac:dyDescent="0.25">
      <c r="A2">
        <v>14</v>
      </c>
      <c r="B2">
        <f>A2+300.3</f>
        <v>314.3</v>
      </c>
      <c r="C2">
        <v>4</v>
      </c>
      <c r="D2">
        <v>2</v>
      </c>
      <c r="E2" t="str">
        <f t="shared" ref="E2:E8" si="0">C2&amp;" / "&amp;D2&amp;" ="</f>
        <v>4 / 2 =</v>
      </c>
      <c r="F2">
        <f t="shared" ref="F2:F8" si="1">C2/D2</f>
        <v>2</v>
      </c>
      <c r="G2">
        <f t="shared" ref="G2:G8" si="2">F2-2</f>
        <v>0</v>
      </c>
      <c r="H2">
        <f t="shared" ref="H2:H8" si="3">F2+4</f>
        <v>6</v>
      </c>
      <c r="I2">
        <f t="shared" ref="I2:I8" si="4">F2+1</f>
        <v>3</v>
      </c>
    </row>
    <row r="3" spans="1:9" x14ac:dyDescent="0.25">
      <c r="A3">
        <v>27</v>
      </c>
      <c r="B3">
        <f t="shared" ref="B3:B20" si="5">A3+300.3</f>
        <v>327.3</v>
      </c>
      <c r="C3">
        <v>6</v>
      </c>
      <c r="D3">
        <v>2</v>
      </c>
      <c r="E3" t="str">
        <f t="shared" si="0"/>
        <v>6 / 2 =</v>
      </c>
      <c r="F3">
        <f t="shared" si="1"/>
        <v>3</v>
      </c>
      <c r="G3">
        <f t="shared" si="2"/>
        <v>1</v>
      </c>
      <c r="H3">
        <f t="shared" si="3"/>
        <v>7</v>
      </c>
      <c r="I3">
        <f t="shared" si="4"/>
        <v>4</v>
      </c>
    </row>
    <row r="4" spans="1:9" x14ac:dyDescent="0.25">
      <c r="A4">
        <v>34</v>
      </c>
      <c r="B4">
        <f t="shared" si="5"/>
        <v>334.3</v>
      </c>
      <c r="C4">
        <v>6</v>
      </c>
      <c r="D4">
        <v>3</v>
      </c>
      <c r="E4" t="str">
        <f t="shared" si="0"/>
        <v>6 / 3 =</v>
      </c>
      <c r="F4">
        <f t="shared" si="1"/>
        <v>2</v>
      </c>
      <c r="G4">
        <f t="shared" si="2"/>
        <v>0</v>
      </c>
      <c r="H4">
        <f t="shared" si="3"/>
        <v>6</v>
      </c>
      <c r="I4">
        <f t="shared" si="4"/>
        <v>3</v>
      </c>
    </row>
    <row r="5" spans="1:9" x14ac:dyDescent="0.25">
      <c r="A5">
        <v>44</v>
      </c>
      <c r="B5">
        <f t="shared" si="5"/>
        <v>344.3</v>
      </c>
      <c r="C5">
        <v>8</v>
      </c>
      <c r="D5">
        <v>2</v>
      </c>
      <c r="E5" t="str">
        <f t="shared" si="0"/>
        <v>8 / 2 =</v>
      </c>
      <c r="F5">
        <f t="shared" si="1"/>
        <v>4</v>
      </c>
      <c r="G5">
        <f t="shared" si="2"/>
        <v>2</v>
      </c>
      <c r="H5">
        <f t="shared" si="3"/>
        <v>8</v>
      </c>
      <c r="I5">
        <f t="shared" si="4"/>
        <v>5</v>
      </c>
    </row>
    <row r="6" spans="1:9" x14ac:dyDescent="0.25">
      <c r="A6">
        <v>63</v>
      </c>
      <c r="B6">
        <f t="shared" si="5"/>
        <v>363.3</v>
      </c>
      <c r="C6">
        <v>8</v>
      </c>
      <c r="D6">
        <v>4</v>
      </c>
      <c r="E6" t="str">
        <f t="shared" si="0"/>
        <v>8 / 4 =</v>
      </c>
      <c r="F6">
        <f t="shared" si="1"/>
        <v>2</v>
      </c>
      <c r="G6">
        <f t="shared" si="2"/>
        <v>0</v>
      </c>
      <c r="H6">
        <f t="shared" si="3"/>
        <v>6</v>
      </c>
      <c r="I6">
        <f t="shared" si="4"/>
        <v>3</v>
      </c>
    </row>
    <row r="7" spans="1:9" x14ac:dyDescent="0.25">
      <c r="A7">
        <v>64</v>
      </c>
      <c r="B7">
        <f t="shared" si="5"/>
        <v>364.3</v>
      </c>
      <c r="C7">
        <v>9</v>
      </c>
      <c r="D7">
        <v>3</v>
      </c>
      <c r="E7" t="str">
        <f t="shared" si="0"/>
        <v>9 / 3 =</v>
      </c>
      <c r="F7">
        <f t="shared" si="1"/>
        <v>3</v>
      </c>
      <c r="G7">
        <f t="shared" si="2"/>
        <v>1</v>
      </c>
      <c r="H7">
        <f t="shared" si="3"/>
        <v>7</v>
      </c>
      <c r="I7">
        <f t="shared" si="4"/>
        <v>4</v>
      </c>
    </row>
    <row r="8" spans="1:9" x14ac:dyDescent="0.25">
      <c r="A8">
        <v>65</v>
      </c>
      <c r="B8">
        <f t="shared" si="5"/>
        <v>365.3</v>
      </c>
      <c r="C8">
        <v>10</v>
      </c>
      <c r="D8">
        <v>2</v>
      </c>
      <c r="E8" t="str">
        <f t="shared" si="0"/>
        <v>10 / 2 =</v>
      </c>
      <c r="F8">
        <f t="shared" si="1"/>
        <v>5</v>
      </c>
      <c r="G8">
        <f t="shared" si="2"/>
        <v>3</v>
      </c>
      <c r="H8">
        <f t="shared" si="3"/>
        <v>9</v>
      </c>
      <c r="I8">
        <f t="shared" si="4"/>
        <v>6</v>
      </c>
    </row>
    <row r="9" spans="1:9" x14ac:dyDescent="0.25">
      <c r="A9">
        <v>90</v>
      </c>
      <c r="B9">
        <f t="shared" si="5"/>
        <v>390.3</v>
      </c>
      <c r="C9">
        <v>12</v>
      </c>
      <c r="D9">
        <v>2</v>
      </c>
      <c r="E9" t="str">
        <f t="shared" ref="E9:E16" si="6">C9&amp;" / "&amp;D9&amp;" ="</f>
        <v>12 / 2 =</v>
      </c>
      <c r="F9">
        <f t="shared" ref="F9:F16" si="7">C9/D9</f>
        <v>6</v>
      </c>
      <c r="G9">
        <f t="shared" ref="G9:G16" si="8">F9-2</f>
        <v>4</v>
      </c>
      <c r="H9">
        <f t="shared" ref="H9:H16" si="9">F9+4</f>
        <v>10</v>
      </c>
      <c r="I9">
        <f t="shared" ref="I9:I16" si="10">F9+1</f>
        <v>7</v>
      </c>
    </row>
    <row r="10" spans="1:9" x14ac:dyDescent="0.25">
      <c r="A10">
        <v>101</v>
      </c>
      <c r="B10">
        <f t="shared" si="5"/>
        <v>401.3</v>
      </c>
      <c r="C10">
        <v>10</v>
      </c>
      <c r="D10">
        <v>5</v>
      </c>
      <c r="E10" t="str">
        <f t="shared" si="6"/>
        <v>10 / 5 =</v>
      </c>
      <c r="F10">
        <f t="shared" si="7"/>
        <v>2</v>
      </c>
      <c r="G10">
        <f t="shared" si="8"/>
        <v>0</v>
      </c>
      <c r="H10">
        <f t="shared" si="9"/>
        <v>6</v>
      </c>
      <c r="I10">
        <f t="shared" si="10"/>
        <v>3</v>
      </c>
    </row>
    <row r="11" spans="1:9" x14ac:dyDescent="0.25">
      <c r="A11">
        <v>103</v>
      </c>
      <c r="B11">
        <f t="shared" si="5"/>
        <v>403.3</v>
      </c>
      <c r="C11">
        <v>12</v>
      </c>
      <c r="D11">
        <v>3</v>
      </c>
      <c r="E11" t="str">
        <f t="shared" si="6"/>
        <v>12 / 3 =</v>
      </c>
      <c r="F11">
        <f t="shared" si="7"/>
        <v>4</v>
      </c>
      <c r="G11">
        <f t="shared" si="8"/>
        <v>2</v>
      </c>
      <c r="H11">
        <f t="shared" si="9"/>
        <v>8</v>
      </c>
      <c r="I11">
        <f t="shared" si="10"/>
        <v>5</v>
      </c>
    </row>
    <row r="12" spans="1:9" x14ac:dyDescent="0.25">
      <c r="A12">
        <v>117</v>
      </c>
      <c r="B12">
        <f t="shared" si="5"/>
        <v>417.3</v>
      </c>
      <c r="C12">
        <v>12</v>
      </c>
      <c r="D12">
        <v>4</v>
      </c>
      <c r="E12" t="str">
        <f t="shared" si="6"/>
        <v>12 / 4 =</v>
      </c>
      <c r="F12">
        <f t="shared" si="7"/>
        <v>3</v>
      </c>
      <c r="G12">
        <f t="shared" si="8"/>
        <v>1</v>
      </c>
      <c r="H12">
        <f t="shared" si="9"/>
        <v>7</v>
      </c>
      <c r="I12">
        <f t="shared" si="10"/>
        <v>4</v>
      </c>
    </row>
    <row r="13" spans="1:9" x14ac:dyDescent="0.25">
      <c r="A13">
        <v>119</v>
      </c>
      <c r="B13">
        <f t="shared" si="5"/>
        <v>419.3</v>
      </c>
      <c r="C13">
        <v>14</v>
      </c>
      <c r="D13">
        <v>2</v>
      </c>
      <c r="E13" t="str">
        <f t="shared" si="6"/>
        <v>14 / 2 =</v>
      </c>
      <c r="F13">
        <f t="shared" si="7"/>
        <v>7</v>
      </c>
      <c r="G13">
        <f t="shared" si="8"/>
        <v>5</v>
      </c>
      <c r="H13">
        <f t="shared" si="9"/>
        <v>11</v>
      </c>
      <c r="I13">
        <f t="shared" si="10"/>
        <v>8</v>
      </c>
    </row>
    <row r="14" spans="1:9" x14ac:dyDescent="0.25">
      <c r="A14">
        <v>148</v>
      </c>
      <c r="B14">
        <f t="shared" si="5"/>
        <v>448.3</v>
      </c>
      <c r="C14">
        <v>12</v>
      </c>
      <c r="D14">
        <v>6</v>
      </c>
      <c r="E14" t="str">
        <f t="shared" si="6"/>
        <v>12 / 6 =</v>
      </c>
      <c r="F14">
        <f t="shared" si="7"/>
        <v>2</v>
      </c>
      <c r="G14">
        <f t="shared" si="8"/>
        <v>0</v>
      </c>
      <c r="H14">
        <f t="shared" si="9"/>
        <v>6</v>
      </c>
      <c r="I14">
        <f t="shared" si="10"/>
        <v>3</v>
      </c>
    </row>
    <row r="15" spans="1:9" x14ac:dyDescent="0.25">
      <c r="A15">
        <v>151</v>
      </c>
      <c r="B15">
        <f t="shared" si="5"/>
        <v>451.3</v>
      </c>
      <c r="C15">
        <v>15</v>
      </c>
      <c r="D15">
        <v>3</v>
      </c>
      <c r="E15" t="str">
        <f t="shared" si="6"/>
        <v>15 / 3 =</v>
      </c>
      <c r="F15">
        <f t="shared" si="7"/>
        <v>5</v>
      </c>
      <c r="G15">
        <f t="shared" si="8"/>
        <v>3</v>
      </c>
      <c r="H15">
        <f t="shared" si="9"/>
        <v>9</v>
      </c>
      <c r="I15">
        <f t="shared" si="10"/>
        <v>6</v>
      </c>
    </row>
    <row r="16" spans="1:9" x14ac:dyDescent="0.25">
      <c r="A16">
        <v>152</v>
      </c>
      <c r="B16">
        <f t="shared" si="5"/>
        <v>452.3</v>
      </c>
      <c r="C16">
        <v>16</v>
      </c>
      <c r="D16">
        <v>2</v>
      </c>
      <c r="E16" t="str">
        <f t="shared" si="6"/>
        <v>16 / 2 =</v>
      </c>
      <c r="F16">
        <f t="shared" si="7"/>
        <v>8</v>
      </c>
      <c r="G16">
        <f t="shared" si="8"/>
        <v>6</v>
      </c>
      <c r="H16">
        <f t="shared" si="9"/>
        <v>12</v>
      </c>
      <c r="I16">
        <f t="shared" si="10"/>
        <v>9</v>
      </c>
    </row>
    <row r="17" spans="1:9" x14ac:dyDescent="0.25">
      <c r="A17">
        <v>182</v>
      </c>
      <c r="B17">
        <f t="shared" si="5"/>
        <v>482.3</v>
      </c>
      <c r="C17">
        <v>15</v>
      </c>
      <c r="D17">
        <v>5</v>
      </c>
      <c r="E17" t="str">
        <f t="shared" ref="E17:E19" si="11">C17&amp;" / "&amp;D17&amp;" ="</f>
        <v>15 / 5 =</v>
      </c>
      <c r="F17">
        <f t="shared" ref="F17:F19" si="12">C17/D17</f>
        <v>3</v>
      </c>
      <c r="G17">
        <f t="shared" ref="G17:G19" si="13">F17-2</f>
        <v>1</v>
      </c>
      <c r="H17">
        <f t="shared" ref="H17:H19" si="14">F17+4</f>
        <v>7</v>
      </c>
      <c r="I17">
        <f t="shared" ref="I17:I19" si="15">F17+1</f>
        <v>4</v>
      </c>
    </row>
    <row r="18" spans="1:9" x14ac:dyDescent="0.25">
      <c r="A18">
        <v>183</v>
      </c>
      <c r="B18">
        <f t="shared" si="5"/>
        <v>483.3</v>
      </c>
      <c r="C18">
        <v>16</v>
      </c>
      <c r="D18">
        <v>4</v>
      </c>
      <c r="E18" t="str">
        <f t="shared" si="11"/>
        <v>16 / 4 =</v>
      </c>
      <c r="F18">
        <f t="shared" si="12"/>
        <v>4</v>
      </c>
      <c r="G18">
        <f t="shared" si="13"/>
        <v>2</v>
      </c>
      <c r="H18">
        <f t="shared" si="14"/>
        <v>8</v>
      </c>
      <c r="I18">
        <f t="shared" si="15"/>
        <v>5</v>
      </c>
    </row>
    <row r="19" spans="1:9" x14ac:dyDescent="0.25">
      <c r="A19">
        <v>195</v>
      </c>
      <c r="B19">
        <f t="shared" si="5"/>
        <v>495.3</v>
      </c>
      <c r="C19">
        <v>14</v>
      </c>
      <c r="D19">
        <v>7</v>
      </c>
      <c r="E19" t="str">
        <f t="shared" si="11"/>
        <v>14 / 7 =</v>
      </c>
      <c r="F19">
        <f t="shared" si="12"/>
        <v>2</v>
      </c>
      <c r="G19">
        <f t="shared" si="13"/>
        <v>0</v>
      </c>
      <c r="H19">
        <f t="shared" si="14"/>
        <v>6</v>
      </c>
      <c r="I19">
        <f t="shared" si="15"/>
        <v>3</v>
      </c>
    </row>
    <row r="20" spans="1:9" x14ac:dyDescent="0.25">
      <c r="A20">
        <v>233</v>
      </c>
      <c r="B20">
        <f t="shared" si="5"/>
        <v>533.29999999999995</v>
      </c>
      <c r="C20">
        <v>16</v>
      </c>
      <c r="D20">
        <v>8</v>
      </c>
      <c r="E20" t="str">
        <f t="shared" ref="E20" si="16">C20&amp;" / "&amp;D20&amp;" ="</f>
        <v>16 / 8 =</v>
      </c>
      <c r="F20">
        <f t="shared" ref="F20" si="17">C20/D20</f>
        <v>2</v>
      </c>
      <c r="G20">
        <f t="shared" ref="G20" si="18">F20-2</f>
        <v>0</v>
      </c>
      <c r="H20">
        <f t="shared" ref="H20" si="19">F20+4</f>
        <v>6</v>
      </c>
      <c r="I20">
        <f t="shared" ref="I20" si="20">F20+1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4"/>
  <sheetViews>
    <sheetView tabSelected="1" workbookViewId="0">
      <selection activeCell="F2" sqref="A2:F854"/>
    </sheetView>
  </sheetViews>
  <sheetFormatPr defaultRowHeight="15" x14ac:dyDescent="0.25"/>
  <sheetData>
    <row r="1" spans="1:6" x14ac:dyDescent="0.25">
      <c r="A1" t="s">
        <v>505</v>
      </c>
      <c r="B1" t="s">
        <v>1</v>
      </c>
      <c r="C1" t="s">
        <v>506</v>
      </c>
      <c r="D1" t="s">
        <v>507</v>
      </c>
      <c r="E1" t="s">
        <v>508</v>
      </c>
      <c r="F1" t="s">
        <v>509</v>
      </c>
    </row>
    <row r="2" spans="1:6" x14ac:dyDescent="0.25">
      <c r="A2">
        <v>1</v>
      </c>
      <c r="B2" t="s">
        <v>6</v>
      </c>
      <c r="C2">
        <v>2</v>
      </c>
      <c r="D2">
        <v>0</v>
      </c>
      <c r="E2">
        <v>6</v>
      </c>
      <c r="F2">
        <v>3</v>
      </c>
    </row>
    <row r="3" spans="1:6" x14ac:dyDescent="0.25">
      <c r="A3">
        <v>2</v>
      </c>
      <c r="B3" t="s">
        <v>512</v>
      </c>
      <c r="C3">
        <v>3</v>
      </c>
      <c r="D3">
        <v>1</v>
      </c>
      <c r="E3">
        <v>7</v>
      </c>
      <c r="F3">
        <v>4</v>
      </c>
    </row>
    <row r="4" spans="1:6" x14ac:dyDescent="0.25">
      <c r="A4">
        <v>3</v>
      </c>
      <c r="B4" t="s">
        <v>7</v>
      </c>
      <c r="C4">
        <v>3</v>
      </c>
      <c r="D4">
        <v>1</v>
      </c>
      <c r="E4">
        <v>7</v>
      </c>
      <c r="F4">
        <v>4</v>
      </c>
    </row>
    <row r="5" spans="1:6" x14ac:dyDescent="0.25">
      <c r="A5">
        <v>4</v>
      </c>
      <c r="B5" t="s">
        <v>513</v>
      </c>
      <c r="C5">
        <v>4</v>
      </c>
      <c r="D5">
        <v>2</v>
      </c>
      <c r="E5">
        <v>8</v>
      </c>
      <c r="F5">
        <v>5</v>
      </c>
    </row>
    <row r="6" spans="1:6" x14ac:dyDescent="0.25">
      <c r="A6">
        <v>5</v>
      </c>
      <c r="B6" t="s">
        <v>514</v>
      </c>
      <c r="C6">
        <v>4</v>
      </c>
      <c r="D6">
        <v>2</v>
      </c>
      <c r="E6">
        <v>8</v>
      </c>
      <c r="F6">
        <v>5</v>
      </c>
    </row>
    <row r="7" spans="1:6" x14ac:dyDescent="0.25">
      <c r="A7">
        <v>6</v>
      </c>
      <c r="B7" t="s">
        <v>8</v>
      </c>
      <c r="C7">
        <v>4</v>
      </c>
      <c r="D7">
        <v>2</v>
      </c>
      <c r="E7">
        <v>8</v>
      </c>
      <c r="F7">
        <v>5</v>
      </c>
    </row>
    <row r="8" spans="1:6" x14ac:dyDescent="0.25">
      <c r="A8">
        <v>7</v>
      </c>
      <c r="B8" t="s">
        <v>515</v>
      </c>
      <c r="C8">
        <v>5</v>
      </c>
      <c r="D8">
        <v>3</v>
      </c>
      <c r="E8">
        <v>9</v>
      </c>
      <c r="F8">
        <v>6</v>
      </c>
    </row>
    <row r="9" spans="1:6" x14ac:dyDescent="0.25">
      <c r="A9">
        <v>8</v>
      </c>
      <c r="B9" t="s">
        <v>516</v>
      </c>
      <c r="C9">
        <v>5</v>
      </c>
      <c r="D9">
        <v>3</v>
      </c>
      <c r="E9">
        <v>9</v>
      </c>
      <c r="F9">
        <v>6</v>
      </c>
    </row>
    <row r="10" spans="1:6" x14ac:dyDescent="0.25">
      <c r="A10">
        <v>9</v>
      </c>
      <c r="B10" t="s">
        <v>517</v>
      </c>
      <c r="C10">
        <v>5</v>
      </c>
      <c r="D10">
        <v>3</v>
      </c>
      <c r="E10">
        <v>9</v>
      </c>
      <c r="F10">
        <v>6</v>
      </c>
    </row>
    <row r="11" spans="1:6" x14ac:dyDescent="0.25">
      <c r="A11">
        <v>10</v>
      </c>
      <c r="B11" t="s">
        <v>9</v>
      </c>
      <c r="C11">
        <v>5</v>
      </c>
      <c r="D11">
        <v>3</v>
      </c>
      <c r="E11">
        <v>9</v>
      </c>
      <c r="F11">
        <v>6</v>
      </c>
    </row>
    <row r="12" spans="1:6" x14ac:dyDescent="0.25">
      <c r="A12">
        <v>11</v>
      </c>
      <c r="B12" t="s">
        <v>518</v>
      </c>
      <c r="C12">
        <v>6</v>
      </c>
      <c r="D12">
        <v>4</v>
      </c>
      <c r="E12">
        <v>10</v>
      </c>
      <c r="F12">
        <v>7</v>
      </c>
    </row>
    <row r="13" spans="1:6" x14ac:dyDescent="0.25">
      <c r="A13">
        <v>12</v>
      </c>
      <c r="B13" t="s">
        <v>519</v>
      </c>
      <c r="C13">
        <v>6</v>
      </c>
      <c r="D13">
        <v>4</v>
      </c>
      <c r="E13">
        <v>10</v>
      </c>
      <c r="F13">
        <v>7</v>
      </c>
    </row>
    <row r="14" spans="1:6" x14ac:dyDescent="0.25">
      <c r="A14">
        <v>13</v>
      </c>
      <c r="B14" t="s">
        <v>520</v>
      </c>
      <c r="C14">
        <v>6</v>
      </c>
      <c r="D14">
        <v>4</v>
      </c>
      <c r="E14">
        <v>10</v>
      </c>
      <c r="F14">
        <v>7</v>
      </c>
    </row>
    <row r="15" spans="1:6" x14ac:dyDescent="0.25">
      <c r="A15">
        <v>14</v>
      </c>
      <c r="B15" t="s">
        <v>521</v>
      </c>
      <c r="C15">
        <v>6</v>
      </c>
      <c r="D15">
        <v>4</v>
      </c>
      <c r="E15">
        <v>10</v>
      </c>
      <c r="F15">
        <v>7</v>
      </c>
    </row>
    <row r="16" spans="1:6" x14ac:dyDescent="0.25">
      <c r="A16">
        <v>15</v>
      </c>
      <c r="B16" t="s">
        <v>10</v>
      </c>
      <c r="C16">
        <v>6</v>
      </c>
      <c r="D16">
        <v>4</v>
      </c>
      <c r="E16">
        <v>10</v>
      </c>
      <c r="F16">
        <v>7</v>
      </c>
    </row>
    <row r="17" spans="1:6" x14ac:dyDescent="0.25">
      <c r="A17">
        <v>16</v>
      </c>
      <c r="B17" t="s">
        <v>522</v>
      </c>
      <c r="C17">
        <v>7</v>
      </c>
      <c r="D17">
        <v>5</v>
      </c>
      <c r="E17">
        <v>11</v>
      </c>
      <c r="F17">
        <v>8</v>
      </c>
    </row>
    <row r="18" spans="1:6" x14ac:dyDescent="0.25">
      <c r="A18">
        <v>17</v>
      </c>
      <c r="B18" t="s">
        <v>523</v>
      </c>
      <c r="C18">
        <v>7</v>
      </c>
      <c r="D18">
        <v>5</v>
      </c>
      <c r="E18">
        <v>11</v>
      </c>
      <c r="F18">
        <v>8</v>
      </c>
    </row>
    <row r="19" spans="1:6" x14ac:dyDescent="0.25">
      <c r="A19">
        <v>18</v>
      </c>
      <c r="B19" t="s">
        <v>524</v>
      </c>
      <c r="C19">
        <v>7</v>
      </c>
      <c r="D19">
        <v>5</v>
      </c>
      <c r="E19">
        <v>11</v>
      </c>
      <c r="F19">
        <v>8</v>
      </c>
    </row>
    <row r="20" spans="1:6" x14ac:dyDescent="0.25">
      <c r="A20">
        <v>19</v>
      </c>
      <c r="B20" t="s">
        <v>525</v>
      </c>
      <c r="C20">
        <v>7</v>
      </c>
      <c r="D20">
        <v>5</v>
      </c>
      <c r="E20">
        <v>11</v>
      </c>
      <c r="F20">
        <v>8</v>
      </c>
    </row>
    <row r="21" spans="1:6" x14ac:dyDescent="0.25">
      <c r="A21">
        <v>20</v>
      </c>
      <c r="B21" t="s">
        <v>526</v>
      </c>
      <c r="C21">
        <v>7</v>
      </c>
      <c r="D21">
        <v>5</v>
      </c>
      <c r="E21">
        <v>11</v>
      </c>
      <c r="F21">
        <v>8</v>
      </c>
    </row>
    <row r="22" spans="1:6" x14ac:dyDescent="0.25">
      <c r="A22">
        <v>21</v>
      </c>
      <c r="B22" t="s">
        <v>11</v>
      </c>
      <c r="C22">
        <v>7</v>
      </c>
      <c r="D22">
        <v>5</v>
      </c>
      <c r="E22">
        <v>11</v>
      </c>
      <c r="F22">
        <v>8</v>
      </c>
    </row>
    <row r="23" spans="1:6" x14ac:dyDescent="0.25">
      <c r="A23">
        <v>22</v>
      </c>
      <c r="B23" t="s">
        <v>527</v>
      </c>
      <c r="C23">
        <v>8</v>
      </c>
      <c r="D23">
        <v>6</v>
      </c>
      <c r="E23">
        <v>12</v>
      </c>
      <c r="F23">
        <v>9</v>
      </c>
    </row>
    <row r="24" spans="1:6" x14ac:dyDescent="0.25">
      <c r="A24">
        <v>23</v>
      </c>
      <c r="B24" t="s">
        <v>528</v>
      </c>
      <c r="C24">
        <v>8</v>
      </c>
      <c r="D24">
        <v>6</v>
      </c>
      <c r="E24">
        <v>12</v>
      </c>
      <c r="F24">
        <v>9</v>
      </c>
    </row>
    <row r="25" spans="1:6" x14ac:dyDescent="0.25">
      <c r="A25">
        <v>24</v>
      </c>
      <c r="B25" t="s">
        <v>529</v>
      </c>
      <c r="C25">
        <v>8</v>
      </c>
      <c r="D25">
        <v>6</v>
      </c>
      <c r="E25">
        <v>12</v>
      </c>
      <c r="F25">
        <v>9</v>
      </c>
    </row>
    <row r="26" spans="1:6" x14ac:dyDescent="0.25">
      <c r="A26">
        <v>25</v>
      </c>
      <c r="B26" t="s">
        <v>530</v>
      </c>
      <c r="C26">
        <v>8</v>
      </c>
      <c r="D26">
        <v>6</v>
      </c>
      <c r="E26">
        <v>12</v>
      </c>
      <c r="F26">
        <v>9</v>
      </c>
    </row>
    <row r="27" spans="1:6" x14ac:dyDescent="0.25">
      <c r="A27">
        <v>26</v>
      </c>
      <c r="B27" t="s">
        <v>531</v>
      </c>
      <c r="C27">
        <v>8</v>
      </c>
      <c r="D27">
        <v>6</v>
      </c>
      <c r="E27">
        <v>12</v>
      </c>
      <c r="F27">
        <v>9</v>
      </c>
    </row>
    <row r="28" spans="1:6" x14ac:dyDescent="0.25">
      <c r="A28">
        <v>27</v>
      </c>
      <c r="B28" t="s">
        <v>532</v>
      </c>
      <c r="C28">
        <v>8</v>
      </c>
      <c r="D28">
        <v>6</v>
      </c>
      <c r="E28">
        <v>12</v>
      </c>
      <c r="F28">
        <v>9</v>
      </c>
    </row>
    <row r="29" spans="1:6" x14ac:dyDescent="0.25">
      <c r="A29">
        <v>28</v>
      </c>
      <c r="B29" t="s">
        <v>12</v>
      </c>
      <c r="C29">
        <v>8</v>
      </c>
      <c r="D29">
        <v>6</v>
      </c>
      <c r="E29">
        <v>12</v>
      </c>
      <c r="F29">
        <v>9</v>
      </c>
    </row>
    <row r="30" spans="1:6" x14ac:dyDescent="0.25">
      <c r="A30">
        <v>29</v>
      </c>
      <c r="B30" t="s">
        <v>533</v>
      </c>
      <c r="C30">
        <v>9</v>
      </c>
      <c r="D30">
        <v>7</v>
      </c>
      <c r="E30">
        <v>13</v>
      </c>
      <c r="F30">
        <v>10</v>
      </c>
    </row>
    <row r="31" spans="1:6" x14ac:dyDescent="0.25">
      <c r="A31">
        <v>30</v>
      </c>
      <c r="B31" t="s">
        <v>534</v>
      </c>
      <c r="C31">
        <v>9</v>
      </c>
      <c r="D31">
        <v>7</v>
      </c>
      <c r="E31">
        <v>13</v>
      </c>
      <c r="F31">
        <v>10</v>
      </c>
    </row>
    <row r="32" spans="1:6" x14ac:dyDescent="0.25">
      <c r="A32">
        <v>31</v>
      </c>
      <c r="B32" t="s">
        <v>535</v>
      </c>
      <c r="C32">
        <v>9</v>
      </c>
      <c r="D32">
        <v>7</v>
      </c>
      <c r="E32">
        <v>13</v>
      </c>
      <c r="F32">
        <v>10</v>
      </c>
    </row>
    <row r="33" spans="1:6" x14ac:dyDescent="0.25">
      <c r="A33">
        <v>32</v>
      </c>
      <c r="B33" t="s">
        <v>536</v>
      </c>
      <c r="C33">
        <v>9</v>
      </c>
      <c r="D33">
        <v>7</v>
      </c>
      <c r="E33">
        <v>13</v>
      </c>
      <c r="F33">
        <v>10</v>
      </c>
    </row>
    <row r="34" spans="1:6" x14ac:dyDescent="0.25">
      <c r="A34">
        <v>33</v>
      </c>
      <c r="B34" t="s">
        <v>537</v>
      </c>
      <c r="C34">
        <v>9</v>
      </c>
      <c r="D34">
        <v>7</v>
      </c>
      <c r="E34">
        <v>13</v>
      </c>
      <c r="F34">
        <v>10</v>
      </c>
    </row>
    <row r="35" spans="1:6" x14ac:dyDescent="0.25">
      <c r="A35">
        <v>34</v>
      </c>
      <c r="B35" t="s">
        <v>538</v>
      </c>
      <c r="C35">
        <v>9</v>
      </c>
      <c r="D35">
        <v>7</v>
      </c>
      <c r="E35">
        <v>13</v>
      </c>
      <c r="F35">
        <v>10</v>
      </c>
    </row>
    <row r="36" spans="1:6" x14ac:dyDescent="0.25">
      <c r="A36">
        <v>35</v>
      </c>
      <c r="B36" t="s">
        <v>539</v>
      </c>
      <c r="C36">
        <v>9</v>
      </c>
      <c r="D36">
        <v>7</v>
      </c>
      <c r="E36">
        <v>13</v>
      </c>
      <c r="F36">
        <v>10</v>
      </c>
    </row>
    <row r="37" spans="1:6" x14ac:dyDescent="0.25">
      <c r="A37">
        <v>36</v>
      </c>
      <c r="B37" t="s">
        <v>13</v>
      </c>
      <c r="C37">
        <v>9</v>
      </c>
      <c r="D37">
        <v>7</v>
      </c>
      <c r="E37">
        <v>13</v>
      </c>
      <c r="F37">
        <v>10</v>
      </c>
    </row>
    <row r="38" spans="1:6" x14ac:dyDescent="0.25">
      <c r="A38">
        <v>37</v>
      </c>
      <c r="B38" t="s">
        <v>540</v>
      </c>
      <c r="C38">
        <v>10</v>
      </c>
      <c r="D38">
        <v>8</v>
      </c>
      <c r="E38">
        <v>14</v>
      </c>
      <c r="F38">
        <v>11</v>
      </c>
    </row>
    <row r="39" spans="1:6" x14ac:dyDescent="0.25">
      <c r="A39">
        <v>38</v>
      </c>
      <c r="B39" t="s">
        <v>541</v>
      </c>
      <c r="C39">
        <v>10</v>
      </c>
      <c r="D39">
        <v>8</v>
      </c>
      <c r="E39">
        <v>14</v>
      </c>
      <c r="F39">
        <v>11</v>
      </c>
    </row>
    <row r="40" spans="1:6" x14ac:dyDescent="0.25">
      <c r="A40">
        <v>39</v>
      </c>
      <c r="B40" t="s">
        <v>542</v>
      </c>
      <c r="C40">
        <v>10</v>
      </c>
      <c r="D40">
        <v>8</v>
      </c>
      <c r="E40">
        <v>14</v>
      </c>
      <c r="F40">
        <v>11</v>
      </c>
    </row>
    <row r="41" spans="1:6" x14ac:dyDescent="0.25">
      <c r="A41">
        <v>40</v>
      </c>
      <c r="B41" t="s">
        <v>543</v>
      </c>
      <c r="C41">
        <v>10</v>
      </c>
      <c r="D41">
        <v>8</v>
      </c>
      <c r="E41">
        <v>14</v>
      </c>
      <c r="F41">
        <v>11</v>
      </c>
    </row>
    <row r="42" spans="1:6" x14ac:dyDescent="0.25">
      <c r="A42">
        <v>41</v>
      </c>
      <c r="B42" t="s">
        <v>544</v>
      </c>
      <c r="C42">
        <v>10</v>
      </c>
      <c r="D42">
        <v>8</v>
      </c>
      <c r="E42">
        <v>14</v>
      </c>
      <c r="F42">
        <v>11</v>
      </c>
    </row>
    <row r="43" spans="1:6" x14ac:dyDescent="0.25">
      <c r="A43">
        <v>42</v>
      </c>
      <c r="B43" t="s">
        <v>545</v>
      </c>
      <c r="C43">
        <v>10</v>
      </c>
      <c r="D43">
        <v>8</v>
      </c>
      <c r="E43">
        <v>14</v>
      </c>
      <c r="F43">
        <v>11</v>
      </c>
    </row>
    <row r="44" spans="1:6" x14ac:dyDescent="0.25">
      <c r="A44">
        <v>43</v>
      </c>
      <c r="B44" t="s">
        <v>546</v>
      </c>
      <c r="C44">
        <v>10</v>
      </c>
      <c r="D44">
        <v>8</v>
      </c>
      <c r="E44">
        <v>14</v>
      </c>
      <c r="F44">
        <v>11</v>
      </c>
    </row>
    <row r="45" spans="1:6" x14ac:dyDescent="0.25">
      <c r="A45">
        <v>44</v>
      </c>
      <c r="B45" t="s">
        <v>547</v>
      </c>
      <c r="C45">
        <v>10</v>
      </c>
      <c r="D45">
        <v>8</v>
      </c>
      <c r="E45">
        <v>14</v>
      </c>
      <c r="F45">
        <v>11</v>
      </c>
    </row>
    <row r="46" spans="1:6" x14ac:dyDescent="0.25">
      <c r="A46">
        <v>45</v>
      </c>
      <c r="B46" t="s">
        <v>14</v>
      </c>
      <c r="C46">
        <v>10</v>
      </c>
      <c r="D46">
        <v>8</v>
      </c>
      <c r="E46">
        <v>14</v>
      </c>
      <c r="F46">
        <v>11</v>
      </c>
    </row>
    <row r="47" spans="1:6" x14ac:dyDescent="0.25">
      <c r="A47">
        <v>46</v>
      </c>
      <c r="B47" t="s">
        <v>548</v>
      </c>
      <c r="C47">
        <v>11</v>
      </c>
      <c r="D47">
        <v>9</v>
      </c>
      <c r="E47">
        <v>15</v>
      </c>
      <c r="F47">
        <v>12</v>
      </c>
    </row>
    <row r="48" spans="1:6" x14ac:dyDescent="0.25">
      <c r="A48">
        <v>47</v>
      </c>
      <c r="B48" t="s">
        <v>549</v>
      </c>
      <c r="C48">
        <v>11</v>
      </c>
      <c r="D48">
        <v>9</v>
      </c>
      <c r="E48">
        <v>15</v>
      </c>
      <c r="F48">
        <v>12</v>
      </c>
    </row>
    <row r="49" spans="1:6" x14ac:dyDescent="0.25">
      <c r="A49">
        <v>48</v>
      </c>
      <c r="B49" t="s">
        <v>550</v>
      </c>
      <c r="C49">
        <v>11</v>
      </c>
      <c r="D49">
        <v>9</v>
      </c>
      <c r="E49">
        <v>15</v>
      </c>
      <c r="F49">
        <v>12</v>
      </c>
    </row>
    <row r="50" spans="1:6" x14ac:dyDescent="0.25">
      <c r="A50">
        <v>49</v>
      </c>
      <c r="B50" t="s">
        <v>551</v>
      </c>
      <c r="C50">
        <v>11</v>
      </c>
      <c r="D50">
        <v>9</v>
      </c>
      <c r="E50">
        <v>15</v>
      </c>
      <c r="F50">
        <v>12</v>
      </c>
    </row>
    <row r="51" spans="1:6" x14ac:dyDescent="0.25">
      <c r="A51">
        <v>50</v>
      </c>
      <c r="B51" t="s">
        <v>552</v>
      </c>
      <c r="C51">
        <v>11</v>
      </c>
      <c r="D51">
        <v>9</v>
      </c>
      <c r="E51">
        <v>15</v>
      </c>
      <c r="F51">
        <v>12</v>
      </c>
    </row>
    <row r="52" spans="1:6" x14ac:dyDescent="0.25">
      <c r="A52">
        <v>51</v>
      </c>
      <c r="B52" t="s">
        <v>553</v>
      </c>
      <c r="C52">
        <v>11</v>
      </c>
      <c r="D52">
        <v>9</v>
      </c>
      <c r="E52">
        <v>15</v>
      </c>
      <c r="F52">
        <v>12</v>
      </c>
    </row>
    <row r="53" spans="1:6" x14ac:dyDescent="0.25">
      <c r="A53">
        <v>52</v>
      </c>
      <c r="B53" t="s">
        <v>554</v>
      </c>
      <c r="C53">
        <v>11</v>
      </c>
      <c r="D53">
        <v>9</v>
      </c>
      <c r="E53">
        <v>15</v>
      </c>
      <c r="F53">
        <v>12</v>
      </c>
    </row>
    <row r="54" spans="1:6" x14ac:dyDescent="0.25">
      <c r="A54">
        <v>53</v>
      </c>
      <c r="B54" t="s">
        <v>555</v>
      </c>
      <c r="C54">
        <v>11</v>
      </c>
      <c r="D54">
        <v>9</v>
      </c>
      <c r="E54">
        <v>15</v>
      </c>
      <c r="F54">
        <v>12</v>
      </c>
    </row>
    <row r="55" spans="1:6" x14ac:dyDescent="0.25">
      <c r="A55">
        <v>54</v>
      </c>
      <c r="B55" t="s">
        <v>556</v>
      </c>
      <c r="C55">
        <v>11</v>
      </c>
      <c r="D55">
        <v>9</v>
      </c>
      <c r="E55">
        <v>15</v>
      </c>
      <c r="F55">
        <v>12</v>
      </c>
    </row>
    <row r="56" spans="1:6" x14ac:dyDescent="0.25">
      <c r="A56">
        <v>55</v>
      </c>
      <c r="B56" t="s">
        <v>15</v>
      </c>
      <c r="C56">
        <v>11</v>
      </c>
      <c r="D56">
        <v>9</v>
      </c>
      <c r="E56">
        <v>15</v>
      </c>
      <c r="F56">
        <v>12</v>
      </c>
    </row>
    <row r="57" spans="1:6" x14ac:dyDescent="0.25">
      <c r="A57">
        <v>56</v>
      </c>
      <c r="B57" t="s">
        <v>557</v>
      </c>
      <c r="C57">
        <v>12</v>
      </c>
      <c r="D57">
        <v>10</v>
      </c>
      <c r="E57">
        <v>16</v>
      </c>
      <c r="F57">
        <v>13</v>
      </c>
    </row>
    <row r="58" spans="1:6" x14ac:dyDescent="0.25">
      <c r="A58">
        <v>57</v>
      </c>
      <c r="B58" t="s">
        <v>558</v>
      </c>
      <c r="C58">
        <v>12</v>
      </c>
      <c r="D58">
        <v>10</v>
      </c>
      <c r="E58">
        <v>16</v>
      </c>
      <c r="F58">
        <v>13</v>
      </c>
    </row>
    <row r="59" spans="1:6" x14ac:dyDescent="0.25">
      <c r="A59">
        <v>58</v>
      </c>
      <c r="B59" t="s">
        <v>559</v>
      </c>
      <c r="C59">
        <v>12</v>
      </c>
      <c r="D59">
        <v>10</v>
      </c>
      <c r="E59">
        <v>16</v>
      </c>
      <c r="F59">
        <v>13</v>
      </c>
    </row>
    <row r="60" spans="1:6" x14ac:dyDescent="0.25">
      <c r="A60">
        <v>59</v>
      </c>
      <c r="B60" t="s">
        <v>560</v>
      </c>
      <c r="C60">
        <v>12</v>
      </c>
      <c r="D60">
        <v>10</v>
      </c>
      <c r="E60">
        <v>16</v>
      </c>
      <c r="F60">
        <v>13</v>
      </c>
    </row>
    <row r="61" spans="1:6" x14ac:dyDescent="0.25">
      <c r="A61">
        <v>60</v>
      </c>
      <c r="B61" t="s">
        <v>561</v>
      </c>
      <c r="C61">
        <v>12</v>
      </c>
      <c r="D61">
        <v>10</v>
      </c>
      <c r="E61">
        <v>16</v>
      </c>
      <c r="F61">
        <v>13</v>
      </c>
    </row>
    <row r="62" spans="1:6" x14ac:dyDescent="0.25">
      <c r="A62">
        <v>61</v>
      </c>
      <c r="B62" t="s">
        <v>562</v>
      </c>
      <c r="C62">
        <v>12</v>
      </c>
      <c r="D62">
        <v>10</v>
      </c>
      <c r="E62">
        <v>16</v>
      </c>
      <c r="F62">
        <v>13</v>
      </c>
    </row>
    <row r="63" spans="1:6" x14ac:dyDescent="0.25">
      <c r="A63">
        <v>62</v>
      </c>
      <c r="B63" t="s">
        <v>563</v>
      </c>
      <c r="C63">
        <v>12</v>
      </c>
      <c r="D63">
        <v>10</v>
      </c>
      <c r="E63">
        <v>16</v>
      </c>
      <c r="F63">
        <v>13</v>
      </c>
    </row>
    <row r="64" spans="1:6" x14ac:dyDescent="0.25">
      <c r="A64">
        <v>63</v>
      </c>
      <c r="B64" t="s">
        <v>564</v>
      </c>
      <c r="C64">
        <v>12</v>
      </c>
      <c r="D64">
        <v>10</v>
      </c>
      <c r="E64">
        <v>16</v>
      </c>
      <c r="F64">
        <v>13</v>
      </c>
    </row>
    <row r="65" spans="1:6" x14ac:dyDescent="0.25">
      <c r="A65">
        <v>64</v>
      </c>
      <c r="B65" t="s">
        <v>565</v>
      </c>
      <c r="C65">
        <v>12</v>
      </c>
      <c r="D65">
        <v>10</v>
      </c>
      <c r="E65">
        <v>16</v>
      </c>
      <c r="F65">
        <v>13</v>
      </c>
    </row>
    <row r="66" spans="1:6" x14ac:dyDescent="0.25">
      <c r="A66">
        <v>65</v>
      </c>
      <c r="B66" t="s">
        <v>566</v>
      </c>
      <c r="C66">
        <v>12</v>
      </c>
      <c r="D66">
        <v>10</v>
      </c>
      <c r="E66">
        <v>16</v>
      </c>
      <c r="F66">
        <v>13</v>
      </c>
    </row>
    <row r="67" spans="1:6" x14ac:dyDescent="0.25">
      <c r="A67">
        <v>66</v>
      </c>
      <c r="B67" t="s">
        <v>16</v>
      </c>
      <c r="C67">
        <v>12</v>
      </c>
      <c r="D67">
        <v>10</v>
      </c>
      <c r="E67">
        <v>16</v>
      </c>
      <c r="F67">
        <v>13</v>
      </c>
    </row>
    <row r="68" spans="1:6" x14ac:dyDescent="0.25">
      <c r="A68">
        <v>67</v>
      </c>
      <c r="B68" t="s">
        <v>567</v>
      </c>
      <c r="C68">
        <v>13</v>
      </c>
      <c r="D68">
        <v>11</v>
      </c>
      <c r="E68">
        <v>17</v>
      </c>
      <c r="F68">
        <v>14</v>
      </c>
    </row>
    <row r="69" spans="1:6" x14ac:dyDescent="0.25">
      <c r="A69">
        <v>68</v>
      </c>
      <c r="B69" t="s">
        <v>568</v>
      </c>
      <c r="C69">
        <v>13</v>
      </c>
      <c r="D69">
        <v>11</v>
      </c>
      <c r="E69">
        <v>17</v>
      </c>
      <c r="F69">
        <v>14</v>
      </c>
    </row>
    <row r="70" spans="1:6" x14ac:dyDescent="0.25">
      <c r="A70">
        <v>69</v>
      </c>
      <c r="B70" t="s">
        <v>569</v>
      </c>
      <c r="C70">
        <v>13</v>
      </c>
      <c r="D70">
        <v>11</v>
      </c>
      <c r="E70">
        <v>17</v>
      </c>
      <c r="F70">
        <v>14</v>
      </c>
    </row>
    <row r="71" spans="1:6" x14ac:dyDescent="0.25">
      <c r="A71">
        <v>70</v>
      </c>
      <c r="B71" t="s">
        <v>570</v>
      </c>
      <c r="C71">
        <v>13</v>
      </c>
      <c r="D71">
        <v>11</v>
      </c>
      <c r="E71">
        <v>17</v>
      </c>
      <c r="F71">
        <v>14</v>
      </c>
    </row>
    <row r="72" spans="1:6" x14ac:dyDescent="0.25">
      <c r="A72">
        <v>71</v>
      </c>
      <c r="B72" t="s">
        <v>571</v>
      </c>
      <c r="C72">
        <v>13</v>
      </c>
      <c r="D72">
        <v>11</v>
      </c>
      <c r="E72">
        <v>17</v>
      </c>
      <c r="F72">
        <v>14</v>
      </c>
    </row>
    <row r="73" spans="1:6" x14ac:dyDescent="0.25">
      <c r="A73">
        <v>72</v>
      </c>
      <c r="B73" t="s">
        <v>572</v>
      </c>
      <c r="C73">
        <v>13</v>
      </c>
      <c r="D73">
        <v>11</v>
      </c>
      <c r="E73">
        <v>17</v>
      </c>
      <c r="F73">
        <v>14</v>
      </c>
    </row>
    <row r="74" spans="1:6" x14ac:dyDescent="0.25">
      <c r="A74">
        <v>73</v>
      </c>
      <c r="B74" t="s">
        <v>573</v>
      </c>
      <c r="C74">
        <v>13</v>
      </c>
      <c r="D74">
        <v>11</v>
      </c>
      <c r="E74">
        <v>17</v>
      </c>
      <c r="F74">
        <v>14</v>
      </c>
    </row>
    <row r="75" spans="1:6" x14ac:dyDescent="0.25">
      <c r="A75">
        <v>74</v>
      </c>
      <c r="B75" t="s">
        <v>574</v>
      </c>
      <c r="C75">
        <v>13</v>
      </c>
      <c r="D75">
        <v>11</v>
      </c>
      <c r="E75">
        <v>17</v>
      </c>
      <c r="F75">
        <v>14</v>
      </c>
    </row>
    <row r="76" spans="1:6" x14ac:dyDescent="0.25">
      <c r="A76">
        <v>75</v>
      </c>
      <c r="B76" t="s">
        <v>575</v>
      </c>
      <c r="C76">
        <v>13</v>
      </c>
      <c r="D76">
        <v>11</v>
      </c>
      <c r="E76">
        <v>17</v>
      </c>
      <c r="F76">
        <v>14</v>
      </c>
    </row>
    <row r="77" spans="1:6" x14ac:dyDescent="0.25">
      <c r="A77">
        <v>76</v>
      </c>
      <c r="B77" t="s">
        <v>576</v>
      </c>
      <c r="C77">
        <v>13</v>
      </c>
      <c r="D77">
        <v>11</v>
      </c>
      <c r="E77">
        <v>17</v>
      </c>
      <c r="F77">
        <v>14</v>
      </c>
    </row>
    <row r="78" spans="1:6" x14ac:dyDescent="0.25">
      <c r="A78">
        <v>77</v>
      </c>
      <c r="B78" t="s">
        <v>577</v>
      </c>
      <c r="C78">
        <v>13</v>
      </c>
      <c r="D78">
        <v>11</v>
      </c>
      <c r="E78">
        <v>17</v>
      </c>
      <c r="F78">
        <v>14</v>
      </c>
    </row>
    <row r="79" spans="1:6" x14ac:dyDescent="0.25">
      <c r="A79">
        <v>78</v>
      </c>
      <c r="B79" t="s">
        <v>17</v>
      </c>
      <c r="C79">
        <v>13</v>
      </c>
      <c r="D79">
        <v>11</v>
      </c>
      <c r="E79">
        <v>17</v>
      </c>
      <c r="F79">
        <v>14</v>
      </c>
    </row>
    <row r="80" spans="1:6" x14ac:dyDescent="0.25">
      <c r="A80">
        <v>79</v>
      </c>
      <c r="B80" t="s">
        <v>578</v>
      </c>
      <c r="C80">
        <v>14</v>
      </c>
      <c r="D80">
        <v>12</v>
      </c>
      <c r="E80">
        <v>18</v>
      </c>
      <c r="F80">
        <v>15</v>
      </c>
    </row>
    <row r="81" spans="1:6" x14ac:dyDescent="0.25">
      <c r="A81">
        <v>80</v>
      </c>
      <c r="B81" t="s">
        <v>579</v>
      </c>
      <c r="C81">
        <v>14</v>
      </c>
      <c r="D81">
        <v>12</v>
      </c>
      <c r="E81">
        <v>18</v>
      </c>
      <c r="F81">
        <v>15</v>
      </c>
    </row>
    <row r="82" spans="1:6" x14ac:dyDescent="0.25">
      <c r="A82">
        <v>81</v>
      </c>
      <c r="B82" t="s">
        <v>580</v>
      </c>
      <c r="C82">
        <v>14</v>
      </c>
      <c r="D82">
        <v>12</v>
      </c>
      <c r="E82">
        <v>18</v>
      </c>
      <c r="F82">
        <v>15</v>
      </c>
    </row>
    <row r="83" spans="1:6" x14ac:dyDescent="0.25">
      <c r="A83">
        <v>82</v>
      </c>
      <c r="B83" t="s">
        <v>581</v>
      </c>
      <c r="C83">
        <v>14</v>
      </c>
      <c r="D83">
        <v>12</v>
      </c>
      <c r="E83">
        <v>18</v>
      </c>
      <c r="F83">
        <v>15</v>
      </c>
    </row>
    <row r="84" spans="1:6" x14ac:dyDescent="0.25">
      <c r="A84">
        <v>83</v>
      </c>
      <c r="B84" t="s">
        <v>582</v>
      </c>
      <c r="C84">
        <v>14</v>
      </c>
      <c r="D84">
        <v>12</v>
      </c>
      <c r="E84">
        <v>18</v>
      </c>
      <c r="F84">
        <v>15</v>
      </c>
    </row>
    <row r="85" spans="1:6" x14ac:dyDescent="0.25">
      <c r="A85">
        <v>84</v>
      </c>
      <c r="B85" t="s">
        <v>583</v>
      </c>
      <c r="C85">
        <v>14</v>
      </c>
      <c r="D85">
        <v>12</v>
      </c>
      <c r="E85">
        <v>18</v>
      </c>
      <c r="F85">
        <v>15</v>
      </c>
    </row>
    <row r="86" spans="1:6" x14ac:dyDescent="0.25">
      <c r="A86">
        <v>85</v>
      </c>
      <c r="B86" t="s">
        <v>584</v>
      </c>
      <c r="C86">
        <v>14</v>
      </c>
      <c r="D86">
        <v>12</v>
      </c>
      <c r="E86">
        <v>18</v>
      </c>
      <c r="F86">
        <v>15</v>
      </c>
    </row>
    <row r="87" spans="1:6" x14ac:dyDescent="0.25">
      <c r="A87">
        <v>86</v>
      </c>
      <c r="B87" t="s">
        <v>585</v>
      </c>
      <c r="C87">
        <v>14</v>
      </c>
      <c r="D87">
        <v>12</v>
      </c>
      <c r="E87">
        <v>18</v>
      </c>
      <c r="F87">
        <v>15</v>
      </c>
    </row>
    <row r="88" spans="1:6" x14ac:dyDescent="0.25">
      <c r="A88">
        <v>87</v>
      </c>
      <c r="B88" t="s">
        <v>586</v>
      </c>
      <c r="C88">
        <v>14</v>
      </c>
      <c r="D88">
        <v>12</v>
      </c>
      <c r="E88">
        <v>18</v>
      </c>
      <c r="F88">
        <v>15</v>
      </c>
    </row>
    <row r="89" spans="1:6" x14ac:dyDescent="0.25">
      <c r="A89">
        <v>88</v>
      </c>
      <c r="B89" t="s">
        <v>587</v>
      </c>
      <c r="C89">
        <v>14</v>
      </c>
      <c r="D89">
        <v>12</v>
      </c>
      <c r="E89">
        <v>18</v>
      </c>
      <c r="F89">
        <v>15</v>
      </c>
    </row>
    <row r="90" spans="1:6" x14ac:dyDescent="0.25">
      <c r="A90">
        <v>89</v>
      </c>
      <c r="B90" t="s">
        <v>588</v>
      </c>
      <c r="C90">
        <v>14</v>
      </c>
      <c r="D90">
        <v>12</v>
      </c>
      <c r="E90">
        <v>18</v>
      </c>
      <c r="F90">
        <v>15</v>
      </c>
    </row>
    <row r="91" spans="1:6" x14ac:dyDescent="0.25">
      <c r="A91">
        <v>90</v>
      </c>
      <c r="B91" t="s">
        <v>589</v>
      </c>
      <c r="C91">
        <v>14</v>
      </c>
      <c r="D91">
        <v>12</v>
      </c>
      <c r="E91">
        <v>18</v>
      </c>
      <c r="F91">
        <v>15</v>
      </c>
    </row>
    <row r="92" spans="1:6" x14ac:dyDescent="0.25">
      <c r="A92">
        <v>91</v>
      </c>
      <c r="B92" t="s">
        <v>18</v>
      </c>
      <c r="C92">
        <v>14</v>
      </c>
      <c r="D92">
        <v>12</v>
      </c>
      <c r="E92">
        <v>18</v>
      </c>
      <c r="F92">
        <v>15</v>
      </c>
    </row>
    <row r="93" spans="1:6" x14ac:dyDescent="0.25">
      <c r="A93">
        <v>92</v>
      </c>
      <c r="B93" t="s">
        <v>590</v>
      </c>
      <c r="C93">
        <v>15</v>
      </c>
      <c r="D93">
        <v>13</v>
      </c>
      <c r="E93">
        <v>19</v>
      </c>
      <c r="F93">
        <v>16</v>
      </c>
    </row>
    <row r="94" spans="1:6" x14ac:dyDescent="0.25">
      <c r="A94">
        <v>93</v>
      </c>
      <c r="B94" t="s">
        <v>591</v>
      </c>
      <c r="C94">
        <v>15</v>
      </c>
      <c r="D94">
        <v>13</v>
      </c>
      <c r="E94">
        <v>19</v>
      </c>
      <c r="F94">
        <v>16</v>
      </c>
    </row>
    <row r="95" spans="1:6" x14ac:dyDescent="0.25">
      <c r="A95">
        <v>94</v>
      </c>
      <c r="B95" t="s">
        <v>592</v>
      </c>
      <c r="C95">
        <v>15</v>
      </c>
      <c r="D95">
        <v>13</v>
      </c>
      <c r="E95">
        <v>19</v>
      </c>
      <c r="F95">
        <v>16</v>
      </c>
    </row>
    <row r="96" spans="1:6" x14ac:dyDescent="0.25">
      <c r="A96">
        <v>95</v>
      </c>
      <c r="B96" t="s">
        <v>593</v>
      </c>
      <c r="C96">
        <v>15</v>
      </c>
      <c r="D96">
        <v>13</v>
      </c>
      <c r="E96">
        <v>19</v>
      </c>
      <c r="F96">
        <v>16</v>
      </c>
    </row>
    <row r="97" spans="1:6" x14ac:dyDescent="0.25">
      <c r="A97">
        <v>96</v>
      </c>
      <c r="B97" t="s">
        <v>594</v>
      </c>
      <c r="C97">
        <v>15</v>
      </c>
      <c r="D97">
        <v>13</v>
      </c>
      <c r="E97">
        <v>19</v>
      </c>
      <c r="F97">
        <v>16</v>
      </c>
    </row>
    <row r="98" spans="1:6" x14ac:dyDescent="0.25">
      <c r="A98">
        <v>97</v>
      </c>
      <c r="B98" t="s">
        <v>595</v>
      </c>
      <c r="C98">
        <v>15</v>
      </c>
      <c r="D98">
        <v>13</v>
      </c>
      <c r="E98">
        <v>19</v>
      </c>
      <c r="F98">
        <v>16</v>
      </c>
    </row>
    <row r="99" spans="1:6" x14ac:dyDescent="0.25">
      <c r="A99">
        <v>98</v>
      </c>
      <c r="B99" t="s">
        <v>596</v>
      </c>
      <c r="C99">
        <v>15</v>
      </c>
      <c r="D99">
        <v>13</v>
      </c>
      <c r="E99">
        <v>19</v>
      </c>
      <c r="F99">
        <v>16</v>
      </c>
    </row>
    <row r="100" spans="1:6" x14ac:dyDescent="0.25">
      <c r="A100">
        <v>99</v>
      </c>
      <c r="B100" t="s">
        <v>597</v>
      </c>
      <c r="C100">
        <v>15</v>
      </c>
      <c r="D100">
        <v>13</v>
      </c>
      <c r="E100">
        <v>19</v>
      </c>
      <c r="F100">
        <v>16</v>
      </c>
    </row>
    <row r="101" spans="1:6" x14ac:dyDescent="0.25">
      <c r="A101">
        <v>100</v>
      </c>
      <c r="B101" t="s">
        <v>598</v>
      </c>
      <c r="C101">
        <v>15</v>
      </c>
      <c r="D101">
        <v>13</v>
      </c>
      <c r="E101">
        <v>19</v>
      </c>
      <c r="F101">
        <v>16</v>
      </c>
    </row>
    <row r="102" spans="1:6" x14ac:dyDescent="0.25">
      <c r="A102">
        <v>101</v>
      </c>
      <c r="B102" t="s">
        <v>599</v>
      </c>
      <c r="C102">
        <v>15</v>
      </c>
      <c r="D102">
        <v>13</v>
      </c>
      <c r="E102">
        <v>19</v>
      </c>
      <c r="F102">
        <v>16</v>
      </c>
    </row>
    <row r="103" spans="1:6" x14ac:dyDescent="0.25">
      <c r="A103">
        <v>102</v>
      </c>
      <c r="B103" t="s">
        <v>784</v>
      </c>
      <c r="C103">
        <v>0</v>
      </c>
      <c r="D103">
        <v>-2</v>
      </c>
      <c r="E103">
        <v>4</v>
      </c>
      <c r="F103">
        <v>1</v>
      </c>
    </row>
    <row r="104" spans="1:6" x14ac:dyDescent="0.25">
      <c r="A104">
        <v>103</v>
      </c>
      <c r="B104" t="s">
        <v>600</v>
      </c>
      <c r="C104">
        <v>15</v>
      </c>
      <c r="D104">
        <v>13</v>
      </c>
      <c r="E104">
        <v>19</v>
      </c>
      <c r="F104">
        <v>16</v>
      </c>
    </row>
    <row r="105" spans="1:6" x14ac:dyDescent="0.25">
      <c r="A105">
        <v>104</v>
      </c>
      <c r="B105" t="s">
        <v>785</v>
      </c>
      <c r="C105">
        <v>-1</v>
      </c>
      <c r="D105">
        <v>-3</v>
      </c>
      <c r="E105">
        <v>3</v>
      </c>
      <c r="F105">
        <v>0</v>
      </c>
    </row>
    <row r="106" spans="1:6" x14ac:dyDescent="0.25">
      <c r="A106">
        <v>105</v>
      </c>
      <c r="B106" t="s">
        <v>601</v>
      </c>
      <c r="C106">
        <v>15</v>
      </c>
      <c r="D106">
        <v>13</v>
      </c>
      <c r="E106">
        <v>19</v>
      </c>
      <c r="F106">
        <v>16</v>
      </c>
    </row>
    <row r="107" spans="1:6" x14ac:dyDescent="0.25">
      <c r="A107">
        <v>106</v>
      </c>
      <c r="B107" t="s">
        <v>786</v>
      </c>
      <c r="C107">
        <v>1</v>
      </c>
      <c r="D107">
        <v>-1</v>
      </c>
      <c r="E107">
        <v>5</v>
      </c>
      <c r="F107">
        <v>2</v>
      </c>
    </row>
    <row r="108" spans="1:6" x14ac:dyDescent="0.25">
      <c r="A108">
        <v>107</v>
      </c>
      <c r="B108" t="s">
        <v>602</v>
      </c>
      <c r="C108">
        <v>15</v>
      </c>
      <c r="D108">
        <v>13</v>
      </c>
      <c r="E108">
        <v>19</v>
      </c>
      <c r="F108">
        <v>16</v>
      </c>
    </row>
    <row r="109" spans="1:6" x14ac:dyDescent="0.25">
      <c r="A109">
        <v>108</v>
      </c>
      <c r="B109" t="s">
        <v>787</v>
      </c>
      <c r="C109">
        <v>-2</v>
      </c>
      <c r="D109">
        <v>-4</v>
      </c>
      <c r="E109">
        <v>2</v>
      </c>
      <c r="F109">
        <v>-1</v>
      </c>
    </row>
    <row r="110" spans="1:6" x14ac:dyDescent="0.25">
      <c r="A110">
        <v>109</v>
      </c>
      <c r="B110" t="s">
        <v>19</v>
      </c>
      <c r="C110">
        <v>15</v>
      </c>
      <c r="D110">
        <v>13</v>
      </c>
      <c r="E110">
        <v>19</v>
      </c>
      <c r="F110">
        <v>16</v>
      </c>
    </row>
    <row r="111" spans="1:6" x14ac:dyDescent="0.25">
      <c r="A111">
        <v>110</v>
      </c>
      <c r="B111" t="s">
        <v>788</v>
      </c>
      <c r="C111">
        <v>0</v>
      </c>
      <c r="D111">
        <v>-2</v>
      </c>
      <c r="E111">
        <v>4</v>
      </c>
      <c r="F111">
        <v>1</v>
      </c>
    </row>
    <row r="112" spans="1:6" x14ac:dyDescent="0.25">
      <c r="A112">
        <v>111</v>
      </c>
      <c r="B112" t="s">
        <v>603</v>
      </c>
      <c r="C112">
        <v>16</v>
      </c>
      <c r="D112">
        <v>14</v>
      </c>
      <c r="E112">
        <v>20</v>
      </c>
      <c r="F112">
        <v>17</v>
      </c>
    </row>
    <row r="113" spans="1:6" x14ac:dyDescent="0.25">
      <c r="A113">
        <v>112</v>
      </c>
      <c r="B113" t="s">
        <v>789</v>
      </c>
      <c r="C113">
        <v>2</v>
      </c>
      <c r="D113">
        <v>0</v>
      </c>
      <c r="E113">
        <v>6</v>
      </c>
      <c r="F113">
        <v>3</v>
      </c>
    </row>
    <row r="114" spans="1:6" x14ac:dyDescent="0.25">
      <c r="A114">
        <v>113</v>
      </c>
      <c r="B114" t="s">
        <v>604</v>
      </c>
      <c r="C114">
        <v>16</v>
      </c>
      <c r="D114">
        <v>14</v>
      </c>
      <c r="E114">
        <v>20</v>
      </c>
      <c r="F114">
        <v>17</v>
      </c>
    </row>
    <row r="115" spans="1:6" x14ac:dyDescent="0.25">
      <c r="A115">
        <v>114</v>
      </c>
      <c r="B115" t="s">
        <v>790</v>
      </c>
      <c r="C115">
        <v>-3</v>
      </c>
      <c r="D115">
        <v>-5</v>
      </c>
      <c r="E115">
        <v>1</v>
      </c>
      <c r="F115">
        <v>-2</v>
      </c>
    </row>
    <row r="116" spans="1:6" x14ac:dyDescent="0.25">
      <c r="A116">
        <v>115</v>
      </c>
      <c r="B116" t="s">
        <v>605</v>
      </c>
      <c r="C116">
        <v>16</v>
      </c>
      <c r="D116">
        <v>14</v>
      </c>
      <c r="E116">
        <v>20</v>
      </c>
      <c r="F116">
        <v>17</v>
      </c>
    </row>
    <row r="117" spans="1:6" x14ac:dyDescent="0.25">
      <c r="A117">
        <v>116</v>
      </c>
      <c r="B117" t="s">
        <v>791</v>
      </c>
      <c r="C117">
        <v>-1</v>
      </c>
      <c r="D117">
        <v>-3</v>
      </c>
      <c r="E117">
        <v>3</v>
      </c>
      <c r="F117">
        <v>0</v>
      </c>
    </row>
    <row r="118" spans="1:6" x14ac:dyDescent="0.25">
      <c r="A118">
        <v>117</v>
      </c>
      <c r="B118" t="s">
        <v>606</v>
      </c>
      <c r="C118">
        <v>16</v>
      </c>
      <c r="D118">
        <v>14</v>
      </c>
      <c r="E118">
        <v>20</v>
      </c>
      <c r="F118">
        <v>17</v>
      </c>
    </row>
    <row r="119" spans="1:6" x14ac:dyDescent="0.25">
      <c r="A119">
        <v>118</v>
      </c>
      <c r="B119" t="s">
        <v>792</v>
      </c>
      <c r="C119">
        <v>1</v>
      </c>
      <c r="D119">
        <v>-1</v>
      </c>
      <c r="E119">
        <v>5</v>
      </c>
      <c r="F119">
        <v>2</v>
      </c>
    </row>
    <row r="120" spans="1:6" x14ac:dyDescent="0.25">
      <c r="A120">
        <v>119</v>
      </c>
      <c r="B120" t="s">
        <v>607</v>
      </c>
      <c r="C120">
        <v>16</v>
      </c>
      <c r="D120">
        <v>14</v>
      </c>
      <c r="E120">
        <v>20</v>
      </c>
      <c r="F120">
        <v>17</v>
      </c>
    </row>
    <row r="121" spans="1:6" x14ac:dyDescent="0.25">
      <c r="A121">
        <v>120</v>
      </c>
      <c r="B121" t="s">
        <v>793</v>
      </c>
      <c r="C121">
        <v>3</v>
      </c>
      <c r="D121">
        <v>1</v>
      </c>
      <c r="E121">
        <v>7</v>
      </c>
      <c r="F121">
        <v>4</v>
      </c>
    </row>
    <row r="122" spans="1:6" x14ac:dyDescent="0.25">
      <c r="A122">
        <v>121</v>
      </c>
      <c r="B122" t="s">
        <v>608</v>
      </c>
      <c r="C122">
        <v>16</v>
      </c>
      <c r="D122">
        <v>14</v>
      </c>
      <c r="E122">
        <v>20</v>
      </c>
      <c r="F122">
        <v>17</v>
      </c>
    </row>
    <row r="123" spans="1:6" x14ac:dyDescent="0.25">
      <c r="A123">
        <v>122</v>
      </c>
      <c r="B123" t="s">
        <v>794</v>
      </c>
      <c r="C123">
        <v>-4</v>
      </c>
      <c r="D123">
        <v>-6</v>
      </c>
      <c r="E123">
        <v>0</v>
      </c>
      <c r="F123">
        <v>-3</v>
      </c>
    </row>
    <row r="124" spans="1:6" x14ac:dyDescent="0.25">
      <c r="A124">
        <v>123</v>
      </c>
      <c r="B124" t="s">
        <v>609</v>
      </c>
      <c r="C124">
        <v>16</v>
      </c>
      <c r="D124">
        <v>14</v>
      </c>
      <c r="E124">
        <v>20</v>
      </c>
      <c r="F124">
        <v>17</v>
      </c>
    </row>
    <row r="125" spans="1:6" x14ac:dyDescent="0.25">
      <c r="A125">
        <v>124</v>
      </c>
      <c r="B125" t="s">
        <v>795</v>
      </c>
      <c r="C125">
        <v>-2</v>
      </c>
      <c r="D125">
        <v>-4</v>
      </c>
      <c r="E125">
        <v>2</v>
      </c>
      <c r="F125">
        <v>-1</v>
      </c>
    </row>
    <row r="126" spans="1:6" x14ac:dyDescent="0.25">
      <c r="A126">
        <v>125</v>
      </c>
      <c r="B126" t="s">
        <v>610</v>
      </c>
      <c r="C126">
        <v>16</v>
      </c>
      <c r="D126">
        <v>14</v>
      </c>
      <c r="E126">
        <v>20</v>
      </c>
      <c r="F126">
        <v>17</v>
      </c>
    </row>
    <row r="127" spans="1:6" x14ac:dyDescent="0.25">
      <c r="A127">
        <v>126</v>
      </c>
      <c r="B127" t="s">
        <v>796</v>
      </c>
      <c r="C127">
        <v>0</v>
      </c>
      <c r="D127">
        <v>-2</v>
      </c>
      <c r="E127">
        <v>4</v>
      </c>
      <c r="F127">
        <v>1</v>
      </c>
    </row>
    <row r="128" spans="1:6" x14ac:dyDescent="0.25">
      <c r="A128">
        <v>127</v>
      </c>
      <c r="B128" t="s">
        <v>611</v>
      </c>
      <c r="C128">
        <v>16</v>
      </c>
      <c r="D128">
        <v>14</v>
      </c>
      <c r="E128">
        <v>20</v>
      </c>
      <c r="F128">
        <v>17</v>
      </c>
    </row>
    <row r="129" spans="1:6" x14ac:dyDescent="0.25">
      <c r="A129">
        <v>128</v>
      </c>
      <c r="B129" t="s">
        <v>797</v>
      </c>
      <c r="C129">
        <v>2</v>
      </c>
      <c r="D129">
        <v>0</v>
      </c>
      <c r="E129">
        <v>6</v>
      </c>
      <c r="F129">
        <v>3</v>
      </c>
    </row>
    <row r="130" spans="1:6" x14ac:dyDescent="0.25">
      <c r="A130">
        <v>129</v>
      </c>
      <c r="B130" t="s">
        <v>612</v>
      </c>
      <c r="C130">
        <v>16</v>
      </c>
      <c r="D130">
        <v>14</v>
      </c>
      <c r="E130">
        <v>20</v>
      </c>
      <c r="F130">
        <v>17</v>
      </c>
    </row>
    <row r="131" spans="1:6" x14ac:dyDescent="0.25">
      <c r="A131">
        <v>130</v>
      </c>
      <c r="B131" t="s">
        <v>798</v>
      </c>
      <c r="C131">
        <v>4</v>
      </c>
      <c r="D131">
        <v>2</v>
      </c>
      <c r="E131">
        <v>8</v>
      </c>
      <c r="F131">
        <v>5</v>
      </c>
    </row>
    <row r="132" spans="1:6" x14ac:dyDescent="0.25">
      <c r="A132">
        <v>131</v>
      </c>
      <c r="B132" t="s">
        <v>613</v>
      </c>
      <c r="C132">
        <v>16</v>
      </c>
      <c r="D132">
        <v>14</v>
      </c>
      <c r="E132">
        <v>20</v>
      </c>
      <c r="F132">
        <v>17</v>
      </c>
    </row>
    <row r="133" spans="1:6" x14ac:dyDescent="0.25">
      <c r="A133">
        <v>132</v>
      </c>
      <c r="B133" t="s">
        <v>799</v>
      </c>
      <c r="C133">
        <v>-5</v>
      </c>
      <c r="D133">
        <v>-7</v>
      </c>
      <c r="E133">
        <v>-1</v>
      </c>
      <c r="F133">
        <v>-4</v>
      </c>
    </row>
    <row r="134" spans="1:6" x14ac:dyDescent="0.25">
      <c r="A134">
        <v>133</v>
      </c>
      <c r="B134" t="s">
        <v>614</v>
      </c>
      <c r="C134">
        <v>16</v>
      </c>
      <c r="D134">
        <v>14</v>
      </c>
      <c r="E134">
        <v>20</v>
      </c>
      <c r="F134">
        <v>17</v>
      </c>
    </row>
    <row r="135" spans="1:6" x14ac:dyDescent="0.25">
      <c r="A135">
        <v>134</v>
      </c>
      <c r="B135" t="s">
        <v>800</v>
      </c>
      <c r="C135">
        <v>-3</v>
      </c>
      <c r="D135">
        <v>-5</v>
      </c>
      <c r="E135">
        <v>1</v>
      </c>
      <c r="F135">
        <v>-2</v>
      </c>
    </row>
    <row r="136" spans="1:6" x14ac:dyDescent="0.25">
      <c r="A136">
        <v>135</v>
      </c>
      <c r="B136" t="s">
        <v>615</v>
      </c>
      <c r="C136">
        <v>16</v>
      </c>
      <c r="D136">
        <v>14</v>
      </c>
      <c r="E136">
        <v>20</v>
      </c>
      <c r="F136">
        <v>17</v>
      </c>
    </row>
    <row r="137" spans="1:6" x14ac:dyDescent="0.25">
      <c r="A137">
        <v>136</v>
      </c>
      <c r="B137" t="s">
        <v>801</v>
      </c>
      <c r="C137">
        <v>-1</v>
      </c>
      <c r="D137">
        <v>-3</v>
      </c>
      <c r="E137">
        <v>3</v>
      </c>
      <c r="F137">
        <v>0</v>
      </c>
    </row>
    <row r="138" spans="1:6" x14ac:dyDescent="0.25">
      <c r="A138">
        <v>137</v>
      </c>
      <c r="B138" t="s">
        <v>616</v>
      </c>
      <c r="C138">
        <v>16</v>
      </c>
      <c r="D138">
        <v>14</v>
      </c>
      <c r="E138">
        <v>20</v>
      </c>
      <c r="F138">
        <v>17</v>
      </c>
    </row>
    <row r="139" spans="1:6" x14ac:dyDescent="0.25">
      <c r="A139">
        <v>138</v>
      </c>
      <c r="B139" t="s">
        <v>802</v>
      </c>
      <c r="C139">
        <v>1</v>
      </c>
      <c r="D139">
        <v>-1</v>
      </c>
      <c r="E139">
        <v>5</v>
      </c>
      <c r="F139">
        <v>2</v>
      </c>
    </row>
    <row r="140" spans="1:6" x14ac:dyDescent="0.25">
      <c r="A140">
        <v>139</v>
      </c>
      <c r="B140" t="s">
        <v>20</v>
      </c>
      <c r="C140">
        <v>16</v>
      </c>
      <c r="D140">
        <v>14</v>
      </c>
      <c r="E140">
        <v>20</v>
      </c>
      <c r="F140">
        <v>17</v>
      </c>
    </row>
    <row r="141" spans="1:6" x14ac:dyDescent="0.25">
      <c r="A141">
        <v>140</v>
      </c>
      <c r="B141" t="s">
        <v>803</v>
      </c>
      <c r="C141">
        <v>3</v>
      </c>
      <c r="D141">
        <v>1</v>
      </c>
      <c r="E141">
        <v>7</v>
      </c>
      <c r="F141">
        <v>4</v>
      </c>
    </row>
    <row r="142" spans="1:6" x14ac:dyDescent="0.25">
      <c r="A142">
        <v>141</v>
      </c>
      <c r="B142" t="s">
        <v>617</v>
      </c>
      <c r="C142">
        <v>17</v>
      </c>
      <c r="D142">
        <v>15</v>
      </c>
      <c r="E142">
        <v>21</v>
      </c>
      <c r="F142">
        <v>18</v>
      </c>
    </row>
    <row r="143" spans="1:6" x14ac:dyDescent="0.25">
      <c r="A143">
        <v>142</v>
      </c>
      <c r="B143" t="s">
        <v>804</v>
      </c>
      <c r="C143">
        <v>5</v>
      </c>
      <c r="D143">
        <v>3</v>
      </c>
      <c r="E143">
        <v>9</v>
      </c>
      <c r="F143">
        <v>6</v>
      </c>
    </row>
    <row r="144" spans="1:6" x14ac:dyDescent="0.25">
      <c r="A144">
        <v>143</v>
      </c>
      <c r="B144" t="s">
        <v>618</v>
      </c>
      <c r="C144">
        <v>17</v>
      </c>
      <c r="D144">
        <v>15</v>
      </c>
      <c r="E144">
        <v>21</v>
      </c>
      <c r="F144">
        <v>18</v>
      </c>
    </row>
    <row r="145" spans="1:6" x14ac:dyDescent="0.25">
      <c r="A145">
        <v>144</v>
      </c>
      <c r="B145" t="s">
        <v>805</v>
      </c>
      <c r="C145">
        <v>-6</v>
      </c>
      <c r="D145">
        <v>-8</v>
      </c>
      <c r="E145">
        <v>-2</v>
      </c>
      <c r="F145">
        <v>-5</v>
      </c>
    </row>
    <row r="146" spans="1:6" x14ac:dyDescent="0.25">
      <c r="A146">
        <v>145</v>
      </c>
      <c r="B146" t="s">
        <v>619</v>
      </c>
      <c r="C146">
        <v>17</v>
      </c>
      <c r="D146">
        <v>15</v>
      </c>
      <c r="E146">
        <v>21</v>
      </c>
      <c r="F146">
        <v>18</v>
      </c>
    </row>
    <row r="147" spans="1:6" x14ac:dyDescent="0.25">
      <c r="A147">
        <v>146</v>
      </c>
      <c r="B147" t="s">
        <v>806</v>
      </c>
      <c r="C147">
        <v>-4</v>
      </c>
      <c r="D147">
        <v>-6</v>
      </c>
      <c r="E147">
        <v>0</v>
      </c>
      <c r="F147">
        <v>-3</v>
      </c>
    </row>
    <row r="148" spans="1:6" x14ac:dyDescent="0.25">
      <c r="A148">
        <v>147</v>
      </c>
      <c r="B148" t="s">
        <v>620</v>
      </c>
      <c r="C148">
        <v>17</v>
      </c>
      <c r="D148">
        <v>15</v>
      </c>
      <c r="E148">
        <v>21</v>
      </c>
      <c r="F148">
        <v>18</v>
      </c>
    </row>
    <row r="149" spans="1:6" x14ac:dyDescent="0.25">
      <c r="A149">
        <v>148</v>
      </c>
      <c r="B149" t="s">
        <v>807</v>
      </c>
      <c r="C149">
        <v>-2</v>
      </c>
      <c r="D149">
        <v>-4</v>
      </c>
      <c r="E149">
        <v>2</v>
      </c>
      <c r="F149">
        <v>-1</v>
      </c>
    </row>
    <row r="150" spans="1:6" x14ac:dyDescent="0.25">
      <c r="A150">
        <v>149</v>
      </c>
      <c r="B150" t="s">
        <v>621</v>
      </c>
      <c r="C150">
        <v>17</v>
      </c>
      <c r="D150">
        <v>15</v>
      </c>
      <c r="E150">
        <v>21</v>
      </c>
      <c r="F150">
        <v>18</v>
      </c>
    </row>
    <row r="151" spans="1:6" x14ac:dyDescent="0.25">
      <c r="A151">
        <v>150</v>
      </c>
      <c r="B151" t="s">
        <v>808</v>
      </c>
      <c r="C151">
        <v>0</v>
      </c>
      <c r="D151">
        <v>-2</v>
      </c>
      <c r="E151">
        <v>4</v>
      </c>
      <c r="F151">
        <v>1</v>
      </c>
    </row>
    <row r="152" spans="1:6" x14ac:dyDescent="0.25">
      <c r="A152">
        <v>151</v>
      </c>
      <c r="B152" t="s">
        <v>622</v>
      </c>
      <c r="C152">
        <v>17</v>
      </c>
      <c r="D152">
        <v>15</v>
      </c>
      <c r="E152">
        <v>21</v>
      </c>
      <c r="F152">
        <v>18</v>
      </c>
    </row>
    <row r="153" spans="1:6" x14ac:dyDescent="0.25">
      <c r="A153">
        <v>152</v>
      </c>
      <c r="B153" t="s">
        <v>809</v>
      </c>
      <c r="C153">
        <v>2</v>
      </c>
      <c r="D153">
        <v>0</v>
      </c>
      <c r="E153">
        <v>6</v>
      </c>
      <c r="F153">
        <v>3</v>
      </c>
    </row>
    <row r="154" spans="1:6" x14ac:dyDescent="0.25">
      <c r="A154">
        <v>153</v>
      </c>
      <c r="B154" t="s">
        <v>623</v>
      </c>
      <c r="C154">
        <v>17</v>
      </c>
      <c r="D154">
        <v>15</v>
      </c>
      <c r="E154">
        <v>21</v>
      </c>
      <c r="F154">
        <v>18</v>
      </c>
    </row>
    <row r="155" spans="1:6" x14ac:dyDescent="0.25">
      <c r="A155">
        <v>154</v>
      </c>
      <c r="B155" t="s">
        <v>810</v>
      </c>
      <c r="C155">
        <v>4</v>
      </c>
      <c r="D155">
        <v>2</v>
      </c>
      <c r="E155">
        <v>8</v>
      </c>
      <c r="F155">
        <v>5</v>
      </c>
    </row>
    <row r="156" spans="1:6" x14ac:dyDescent="0.25">
      <c r="A156">
        <v>155</v>
      </c>
      <c r="B156" t="s">
        <v>624</v>
      </c>
      <c r="C156">
        <v>17</v>
      </c>
      <c r="D156">
        <v>15</v>
      </c>
      <c r="E156">
        <v>21</v>
      </c>
      <c r="F156">
        <v>18</v>
      </c>
    </row>
    <row r="157" spans="1:6" x14ac:dyDescent="0.25">
      <c r="A157">
        <v>156</v>
      </c>
      <c r="B157" t="s">
        <v>811</v>
      </c>
      <c r="C157">
        <v>6</v>
      </c>
      <c r="D157">
        <v>4</v>
      </c>
      <c r="E157">
        <v>10</v>
      </c>
      <c r="F157">
        <v>7</v>
      </c>
    </row>
    <row r="158" spans="1:6" x14ac:dyDescent="0.25">
      <c r="A158">
        <v>157</v>
      </c>
      <c r="B158" t="s">
        <v>625</v>
      </c>
      <c r="C158">
        <v>17</v>
      </c>
      <c r="D158">
        <v>15</v>
      </c>
      <c r="E158">
        <v>21</v>
      </c>
      <c r="F158">
        <v>18</v>
      </c>
    </row>
    <row r="159" spans="1:6" x14ac:dyDescent="0.25">
      <c r="A159">
        <v>158</v>
      </c>
      <c r="B159" t="s">
        <v>812</v>
      </c>
      <c r="C159">
        <v>-7</v>
      </c>
      <c r="D159">
        <v>-9</v>
      </c>
      <c r="E159">
        <v>-3</v>
      </c>
      <c r="F159">
        <v>-6</v>
      </c>
    </row>
    <row r="160" spans="1:6" x14ac:dyDescent="0.25">
      <c r="A160">
        <v>159</v>
      </c>
      <c r="B160" t="s">
        <v>626</v>
      </c>
      <c r="C160">
        <v>17</v>
      </c>
      <c r="D160">
        <v>15</v>
      </c>
      <c r="E160">
        <v>21</v>
      </c>
      <c r="F160">
        <v>18</v>
      </c>
    </row>
    <row r="161" spans="1:6" x14ac:dyDescent="0.25">
      <c r="A161">
        <v>160</v>
      </c>
      <c r="B161" t="s">
        <v>813</v>
      </c>
      <c r="C161">
        <v>-5</v>
      </c>
      <c r="D161">
        <v>-7</v>
      </c>
      <c r="E161">
        <v>-1</v>
      </c>
      <c r="F161">
        <v>-4</v>
      </c>
    </row>
    <row r="162" spans="1:6" x14ac:dyDescent="0.25">
      <c r="A162">
        <v>161</v>
      </c>
      <c r="B162" t="s">
        <v>627</v>
      </c>
      <c r="C162">
        <v>17</v>
      </c>
      <c r="D162">
        <v>15</v>
      </c>
      <c r="E162">
        <v>21</v>
      </c>
      <c r="F162">
        <v>18</v>
      </c>
    </row>
    <row r="163" spans="1:6" x14ac:dyDescent="0.25">
      <c r="A163">
        <v>162</v>
      </c>
      <c r="B163" t="s">
        <v>814</v>
      </c>
      <c r="C163">
        <v>-3</v>
      </c>
      <c r="D163">
        <v>-5</v>
      </c>
      <c r="E163">
        <v>1</v>
      </c>
      <c r="F163">
        <v>-2</v>
      </c>
    </row>
    <row r="164" spans="1:6" x14ac:dyDescent="0.25">
      <c r="A164">
        <v>163</v>
      </c>
      <c r="B164" t="s">
        <v>628</v>
      </c>
      <c r="C164">
        <v>17</v>
      </c>
      <c r="D164">
        <v>15</v>
      </c>
      <c r="E164">
        <v>21</v>
      </c>
      <c r="F164">
        <v>18</v>
      </c>
    </row>
    <row r="165" spans="1:6" x14ac:dyDescent="0.25">
      <c r="A165">
        <v>164</v>
      </c>
      <c r="B165" t="s">
        <v>815</v>
      </c>
      <c r="C165">
        <v>-1</v>
      </c>
      <c r="D165">
        <v>-3</v>
      </c>
      <c r="E165">
        <v>3</v>
      </c>
      <c r="F165">
        <v>0</v>
      </c>
    </row>
    <row r="166" spans="1:6" x14ac:dyDescent="0.25">
      <c r="A166">
        <v>165</v>
      </c>
      <c r="B166" t="s">
        <v>629</v>
      </c>
      <c r="C166">
        <v>17</v>
      </c>
      <c r="D166">
        <v>15</v>
      </c>
      <c r="E166">
        <v>21</v>
      </c>
      <c r="F166">
        <v>18</v>
      </c>
    </row>
    <row r="167" spans="1:6" x14ac:dyDescent="0.25">
      <c r="A167">
        <v>166</v>
      </c>
      <c r="B167" t="s">
        <v>816</v>
      </c>
      <c r="C167">
        <v>1</v>
      </c>
      <c r="D167">
        <v>-1</v>
      </c>
      <c r="E167">
        <v>5</v>
      </c>
      <c r="F167">
        <v>2</v>
      </c>
    </row>
    <row r="168" spans="1:6" x14ac:dyDescent="0.25">
      <c r="A168">
        <v>167</v>
      </c>
      <c r="B168" t="s">
        <v>630</v>
      </c>
      <c r="C168">
        <v>17</v>
      </c>
      <c r="D168">
        <v>15</v>
      </c>
      <c r="E168">
        <v>21</v>
      </c>
      <c r="F168">
        <v>18</v>
      </c>
    </row>
    <row r="169" spans="1:6" x14ac:dyDescent="0.25">
      <c r="A169">
        <v>168</v>
      </c>
      <c r="B169" t="s">
        <v>817</v>
      </c>
      <c r="C169">
        <v>3</v>
      </c>
      <c r="D169">
        <v>1</v>
      </c>
      <c r="E169">
        <v>7</v>
      </c>
      <c r="F169">
        <v>4</v>
      </c>
    </row>
    <row r="170" spans="1:6" x14ac:dyDescent="0.25">
      <c r="A170">
        <v>169</v>
      </c>
      <c r="B170" t="s">
        <v>631</v>
      </c>
      <c r="C170">
        <v>17</v>
      </c>
      <c r="D170">
        <v>15</v>
      </c>
      <c r="E170">
        <v>21</v>
      </c>
      <c r="F170">
        <v>18</v>
      </c>
    </row>
    <row r="171" spans="1:6" x14ac:dyDescent="0.25">
      <c r="A171">
        <v>170</v>
      </c>
      <c r="B171" t="s">
        <v>818</v>
      </c>
      <c r="C171">
        <v>5</v>
      </c>
      <c r="D171">
        <v>3</v>
      </c>
      <c r="E171">
        <v>9</v>
      </c>
      <c r="F171">
        <v>6</v>
      </c>
    </row>
    <row r="172" spans="1:6" x14ac:dyDescent="0.25">
      <c r="A172">
        <v>171</v>
      </c>
      <c r="B172" t="s">
        <v>21</v>
      </c>
      <c r="C172">
        <v>17</v>
      </c>
      <c r="D172">
        <v>15</v>
      </c>
      <c r="E172">
        <v>21</v>
      </c>
      <c r="F172">
        <v>18</v>
      </c>
    </row>
    <row r="173" spans="1:6" x14ac:dyDescent="0.25">
      <c r="A173">
        <v>172</v>
      </c>
      <c r="B173" t="s">
        <v>819</v>
      </c>
      <c r="C173">
        <v>7</v>
      </c>
      <c r="D173">
        <v>5</v>
      </c>
      <c r="E173">
        <v>11</v>
      </c>
      <c r="F173">
        <v>8</v>
      </c>
    </row>
    <row r="174" spans="1:6" x14ac:dyDescent="0.25">
      <c r="A174">
        <v>173</v>
      </c>
      <c r="B174" t="s">
        <v>632</v>
      </c>
      <c r="C174">
        <v>18</v>
      </c>
      <c r="D174">
        <v>16</v>
      </c>
      <c r="E174">
        <v>22</v>
      </c>
      <c r="F174">
        <v>19</v>
      </c>
    </row>
    <row r="175" spans="1:6" x14ac:dyDescent="0.25">
      <c r="A175">
        <v>174</v>
      </c>
      <c r="B175" t="s">
        <v>820</v>
      </c>
      <c r="C175">
        <v>-8</v>
      </c>
      <c r="D175">
        <v>-10</v>
      </c>
      <c r="E175">
        <v>-4</v>
      </c>
      <c r="F175">
        <v>-7</v>
      </c>
    </row>
    <row r="176" spans="1:6" x14ac:dyDescent="0.25">
      <c r="A176">
        <v>175</v>
      </c>
      <c r="B176" t="s">
        <v>633</v>
      </c>
      <c r="C176">
        <v>18</v>
      </c>
      <c r="D176">
        <v>16</v>
      </c>
      <c r="E176">
        <v>22</v>
      </c>
      <c r="F176">
        <v>19</v>
      </c>
    </row>
    <row r="177" spans="1:6" x14ac:dyDescent="0.25">
      <c r="A177">
        <v>176</v>
      </c>
      <c r="B177" t="s">
        <v>821</v>
      </c>
      <c r="C177">
        <v>-6</v>
      </c>
      <c r="D177">
        <v>-8</v>
      </c>
      <c r="E177">
        <v>-2</v>
      </c>
      <c r="F177">
        <v>-5</v>
      </c>
    </row>
    <row r="178" spans="1:6" x14ac:dyDescent="0.25">
      <c r="A178">
        <v>177</v>
      </c>
      <c r="B178" t="s">
        <v>634</v>
      </c>
      <c r="C178">
        <v>18</v>
      </c>
      <c r="D178">
        <v>16</v>
      </c>
      <c r="E178">
        <v>22</v>
      </c>
      <c r="F178">
        <v>19</v>
      </c>
    </row>
    <row r="179" spans="1:6" x14ac:dyDescent="0.25">
      <c r="A179">
        <v>178</v>
      </c>
      <c r="B179" t="s">
        <v>822</v>
      </c>
      <c r="C179">
        <v>-4</v>
      </c>
      <c r="D179">
        <v>-6</v>
      </c>
      <c r="E179">
        <v>0</v>
      </c>
      <c r="F179">
        <v>-3</v>
      </c>
    </row>
    <row r="180" spans="1:6" x14ac:dyDescent="0.25">
      <c r="A180">
        <v>179</v>
      </c>
      <c r="B180" t="s">
        <v>635</v>
      </c>
      <c r="C180">
        <v>18</v>
      </c>
      <c r="D180">
        <v>16</v>
      </c>
      <c r="E180">
        <v>22</v>
      </c>
      <c r="F180">
        <v>19</v>
      </c>
    </row>
    <row r="181" spans="1:6" x14ac:dyDescent="0.25">
      <c r="A181">
        <v>180</v>
      </c>
      <c r="B181" t="s">
        <v>823</v>
      </c>
      <c r="C181">
        <v>-2</v>
      </c>
      <c r="D181">
        <v>-4</v>
      </c>
      <c r="E181">
        <v>2</v>
      </c>
      <c r="F181">
        <v>-1</v>
      </c>
    </row>
    <row r="182" spans="1:6" x14ac:dyDescent="0.25">
      <c r="A182">
        <v>181</v>
      </c>
      <c r="B182" t="s">
        <v>636</v>
      </c>
      <c r="C182">
        <v>18</v>
      </c>
      <c r="D182">
        <v>16</v>
      </c>
      <c r="E182">
        <v>22</v>
      </c>
      <c r="F182">
        <v>19</v>
      </c>
    </row>
    <row r="183" spans="1:6" x14ac:dyDescent="0.25">
      <c r="A183">
        <v>182</v>
      </c>
      <c r="B183" t="s">
        <v>824</v>
      </c>
      <c r="C183">
        <v>0</v>
      </c>
      <c r="D183">
        <v>-2</v>
      </c>
      <c r="E183">
        <v>4</v>
      </c>
      <c r="F183">
        <v>1</v>
      </c>
    </row>
    <row r="184" spans="1:6" x14ac:dyDescent="0.25">
      <c r="A184">
        <v>183</v>
      </c>
      <c r="B184" t="s">
        <v>637</v>
      </c>
      <c r="C184">
        <v>18</v>
      </c>
      <c r="D184">
        <v>16</v>
      </c>
      <c r="E184">
        <v>22</v>
      </c>
      <c r="F184">
        <v>19</v>
      </c>
    </row>
    <row r="185" spans="1:6" x14ac:dyDescent="0.25">
      <c r="A185">
        <v>184</v>
      </c>
      <c r="B185" t="s">
        <v>825</v>
      </c>
      <c r="C185">
        <v>2</v>
      </c>
      <c r="D185">
        <v>0</v>
      </c>
      <c r="E185">
        <v>6</v>
      </c>
      <c r="F185">
        <v>3</v>
      </c>
    </row>
    <row r="186" spans="1:6" x14ac:dyDescent="0.25">
      <c r="A186">
        <v>185</v>
      </c>
      <c r="B186" t="s">
        <v>638</v>
      </c>
      <c r="C186">
        <v>18</v>
      </c>
      <c r="D186">
        <v>16</v>
      </c>
      <c r="E186">
        <v>22</v>
      </c>
      <c r="F186">
        <v>19</v>
      </c>
    </row>
    <row r="187" spans="1:6" x14ac:dyDescent="0.25">
      <c r="A187">
        <v>186</v>
      </c>
      <c r="B187" t="s">
        <v>826</v>
      </c>
      <c r="C187">
        <v>4</v>
      </c>
      <c r="D187">
        <v>2</v>
      </c>
      <c r="E187">
        <v>8</v>
      </c>
      <c r="F187">
        <v>5</v>
      </c>
    </row>
    <row r="188" spans="1:6" x14ac:dyDescent="0.25">
      <c r="A188">
        <v>187</v>
      </c>
      <c r="B188" t="s">
        <v>639</v>
      </c>
      <c r="C188">
        <v>18</v>
      </c>
      <c r="D188">
        <v>16</v>
      </c>
      <c r="E188">
        <v>22</v>
      </c>
      <c r="F188">
        <v>19</v>
      </c>
    </row>
    <row r="189" spans="1:6" x14ac:dyDescent="0.25">
      <c r="A189">
        <v>188</v>
      </c>
      <c r="B189" t="s">
        <v>827</v>
      </c>
      <c r="C189">
        <v>6</v>
      </c>
      <c r="D189">
        <v>4</v>
      </c>
      <c r="E189">
        <v>10</v>
      </c>
      <c r="F189">
        <v>7</v>
      </c>
    </row>
    <row r="190" spans="1:6" x14ac:dyDescent="0.25">
      <c r="A190">
        <v>189</v>
      </c>
      <c r="B190" t="s">
        <v>640</v>
      </c>
      <c r="C190">
        <v>18</v>
      </c>
      <c r="D190">
        <v>16</v>
      </c>
      <c r="E190">
        <v>22</v>
      </c>
      <c r="F190">
        <v>19</v>
      </c>
    </row>
    <row r="191" spans="1:6" x14ac:dyDescent="0.25">
      <c r="A191">
        <v>190</v>
      </c>
      <c r="B191" t="s">
        <v>828</v>
      </c>
      <c r="C191">
        <v>8</v>
      </c>
      <c r="D191">
        <v>6</v>
      </c>
      <c r="E191">
        <v>12</v>
      </c>
      <c r="F191">
        <v>9</v>
      </c>
    </row>
    <row r="192" spans="1:6" x14ac:dyDescent="0.25">
      <c r="A192">
        <v>191</v>
      </c>
      <c r="B192" t="s">
        <v>641</v>
      </c>
      <c r="C192">
        <v>18</v>
      </c>
      <c r="D192">
        <v>16</v>
      </c>
      <c r="E192">
        <v>22</v>
      </c>
      <c r="F192">
        <v>19</v>
      </c>
    </row>
    <row r="193" spans="1:6" x14ac:dyDescent="0.25">
      <c r="A193">
        <v>192</v>
      </c>
      <c r="B193" t="s">
        <v>829</v>
      </c>
      <c r="C193">
        <v>-9</v>
      </c>
      <c r="D193">
        <v>-11</v>
      </c>
      <c r="E193">
        <v>-5</v>
      </c>
      <c r="F193">
        <v>-8</v>
      </c>
    </row>
    <row r="194" spans="1:6" x14ac:dyDescent="0.25">
      <c r="A194">
        <v>193</v>
      </c>
      <c r="B194" t="s">
        <v>642</v>
      </c>
      <c r="C194">
        <v>18</v>
      </c>
      <c r="D194">
        <v>16</v>
      </c>
      <c r="E194">
        <v>22</v>
      </c>
      <c r="F194">
        <v>19</v>
      </c>
    </row>
    <row r="195" spans="1:6" x14ac:dyDescent="0.25">
      <c r="A195">
        <v>194</v>
      </c>
      <c r="B195" t="s">
        <v>830</v>
      </c>
      <c r="C195">
        <v>-7</v>
      </c>
      <c r="D195">
        <v>-9</v>
      </c>
      <c r="E195">
        <v>-3</v>
      </c>
      <c r="F195">
        <v>-6</v>
      </c>
    </row>
    <row r="196" spans="1:6" x14ac:dyDescent="0.25">
      <c r="A196">
        <v>195</v>
      </c>
      <c r="B196" t="s">
        <v>643</v>
      </c>
      <c r="C196">
        <v>18</v>
      </c>
      <c r="D196">
        <v>16</v>
      </c>
      <c r="E196">
        <v>22</v>
      </c>
      <c r="F196">
        <v>19</v>
      </c>
    </row>
    <row r="197" spans="1:6" x14ac:dyDescent="0.25">
      <c r="A197">
        <v>196</v>
      </c>
      <c r="B197" t="s">
        <v>831</v>
      </c>
      <c r="C197">
        <v>-5</v>
      </c>
      <c r="D197">
        <v>-7</v>
      </c>
      <c r="E197">
        <v>-1</v>
      </c>
      <c r="F197">
        <v>-4</v>
      </c>
    </row>
    <row r="198" spans="1:6" x14ac:dyDescent="0.25">
      <c r="A198">
        <v>197</v>
      </c>
      <c r="B198" t="s">
        <v>644</v>
      </c>
      <c r="C198">
        <v>18</v>
      </c>
      <c r="D198">
        <v>16</v>
      </c>
      <c r="E198">
        <v>22</v>
      </c>
      <c r="F198">
        <v>19</v>
      </c>
    </row>
    <row r="199" spans="1:6" x14ac:dyDescent="0.25">
      <c r="A199">
        <v>198</v>
      </c>
      <c r="B199" t="s">
        <v>832</v>
      </c>
      <c r="C199">
        <v>-3</v>
      </c>
      <c r="D199">
        <v>-5</v>
      </c>
      <c r="E199">
        <v>1</v>
      </c>
      <c r="F199">
        <v>-2</v>
      </c>
    </row>
    <row r="200" spans="1:6" x14ac:dyDescent="0.25">
      <c r="A200">
        <v>199</v>
      </c>
      <c r="B200" t="s">
        <v>645</v>
      </c>
      <c r="C200">
        <v>18</v>
      </c>
      <c r="D200">
        <v>16</v>
      </c>
      <c r="E200">
        <v>22</v>
      </c>
      <c r="F200">
        <v>19</v>
      </c>
    </row>
    <row r="201" spans="1:6" x14ac:dyDescent="0.25">
      <c r="A201">
        <v>200</v>
      </c>
      <c r="B201" t="s">
        <v>833</v>
      </c>
      <c r="C201">
        <v>-1</v>
      </c>
      <c r="D201">
        <v>-3</v>
      </c>
      <c r="E201">
        <v>3</v>
      </c>
      <c r="F201">
        <v>0</v>
      </c>
    </row>
    <row r="202" spans="1:6" x14ac:dyDescent="0.25">
      <c r="A202">
        <v>201</v>
      </c>
      <c r="B202" t="s">
        <v>646</v>
      </c>
      <c r="C202">
        <v>18</v>
      </c>
      <c r="D202">
        <v>16</v>
      </c>
      <c r="E202">
        <v>22</v>
      </c>
      <c r="F202">
        <v>19</v>
      </c>
    </row>
    <row r="203" spans="1:6" x14ac:dyDescent="0.25">
      <c r="A203">
        <v>202</v>
      </c>
      <c r="B203" t="s">
        <v>834</v>
      </c>
      <c r="C203">
        <v>1</v>
      </c>
      <c r="D203">
        <v>-1</v>
      </c>
      <c r="E203">
        <v>5</v>
      </c>
      <c r="F203">
        <v>2</v>
      </c>
    </row>
    <row r="204" spans="1:6" x14ac:dyDescent="0.25">
      <c r="A204">
        <v>203</v>
      </c>
      <c r="B204" t="s">
        <v>647</v>
      </c>
      <c r="C204">
        <v>18</v>
      </c>
      <c r="D204">
        <v>16</v>
      </c>
      <c r="E204">
        <v>22</v>
      </c>
      <c r="F204">
        <v>19</v>
      </c>
    </row>
    <row r="205" spans="1:6" x14ac:dyDescent="0.25">
      <c r="A205">
        <v>204</v>
      </c>
      <c r="B205" t="s">
        <v>835</v>
      </c>
      <c r="C205">
        <v>3</v>
      </c>
      <c r="D205">
        <v>1</v>
      </c>
      <c r="E205">
        <v>7</v>
      </c>
      <c r="F205">
        <v>4</v>
      </c>
    </row>
    <row r="206" spans="1:6" x14ac:dyDescent="0.25">
      <c r="A206">
        <v>205</v>
      </c>
      <c r="B206" t="s">
        <v>22</v>
      </c>
      <c r="C206">
        <v>18</v>
      </c>
      <c r="D206">
        <v>16</v>
      </c>
      <c r="E206">
        <v>22</v>
      </c>
      <c r="F206">
        <v>19</v>
      </c>
    </row>
    <row r="207" spans="1:6" x14ac:dyDescent="0.25">
      <c r="A207">
        <v>206</v>
      </c>
      <c r="B207" t="s">
        <v>836</v>
      </c>
      <c r="C207">
        <v>5</v>
      </c>
      <c r="D207">
        <v>3</v>
      </c>
      <c r="E207">
        <v>9</v>
      </c>
      <c r="F207">
        <v>6</v>
      </c>
    </row>
    <row r="208" spans="1:6" x14ac:dyDescent="0.25">
      <c r="A208">
        <v>207</v>
      </c>
      <c r="B208" t="s">
        <v>648</v>
      </c>
      <c r="C208">
        <v>19</v>
      </c>
      <c r="D208">
        <v>17</v>
      </c>
      <c r="E208">
        <v>23</v>
      </c>
      <c r="F208">
        <v>20</v>
      </c>
    </row>
    <row r="209" spans="1:6" x14ac:dyDescent="0.25">
      <c r="A209">
        <v>208</v>
      </c>
      <c r="B209" t="s">
        <v>837</v>
      </c>
      <c r="C209">
        <v>7</v>
      </c>
      <c r="D209">
        <v>5</v>
      </c>
      <c r="E209">
        <v>11</v>
      </c>
      <c r="F209">
        <v>8</v>
      </c>
    </row>
    <row r="210" spans="1:6" x14ac:dyDescent="0.25">
      <c r="A210">
        <v>209</v>
      </c>
      <c r="B210" t="s">
        <v>649</v>
      </c>
      <c r="C210">
        <v>19</v>
      </c>
      <c r="D210">
        <v>17</v>
      </c>
      <c r="E210">
        <v>23</v>
      </c>
      <c r="F210">
        <v>20</v>
      </c>
    </row>
    <row r="211" spans="1:6" x14ac:dyDescent="0.25">
      <c r="A211">
        <v>210</v>
      </c>
      <c r="B211" t="s">
        <v>838</v>
      </c>
      <c r="C211">
        <v>9</v>
      </c>
      <c r="D211">
        <v>7</v>
      </c>
      <c r="E211">
        <v>13</v>
      </c>
      <c r="F211">
        <v>10</v>
      </c>
    </row>
    <row r="212" spans="1:6" x14ac:dyDescent="0.25">
      <c r="A212">
        <v>211</v>
      </c>
      <c r="B212" t="s">
        <v>650</v>
      </c>
      <c r="C212">
        <v>19</v>
      </c>
      <c r="D212">
        <v>17</v>
      </c>
      <c r="E212">
        <v>23</v>
      </c>
      <c r="F212">
        <v>20</v>
      </c>
    </row>
    <row r="213" spans="1:6" x14ac:dyDescent="0.25">
      <c r="A213">
        <v>212</v>
      </c>
      <c r="B213" t="s">
        <v>839</v>
      </c>
      <c r="C213">
        <v>-10</v>
      </c>
      <c r="D213">
        <v>-12</v>
      </c>
      <c r="E213">
        <v>-6</v>
      </c>
      <c r="F213">
        <v>-9</v>
      </c>
    </row>
    <row r="214" spans="1:6" x14ac:dyDescent="0.25">
      <c r="A214">
        <v>213</v>
      </c>
      <c r="B214" t="s">
        <v>651</v>
      </c>
      <c r="C214">
        <v>19</v>
      </c>
      <c r="D214">
        <v>17</v>
      </c>
      <c r="E214">
        <v>23</v>
      </c>
      <c r="F214">
        <v>20</v>
      </c>
    </row>
    <row r="215" spans="1:6" x14ac:dyDescent="0.25">
      <c r="A215">
        <v>214</v>
      </c>
      <c r="B215" t="s">
        <v>840</v>
      </c>
      <c r="C215">
        <v>-8</v>
      </c>
      <c r="D215">
        <v>-10</v>
      </c>
      <c r="E215">
        <v>-4</v>
      </c>
      <c r="F215">
        <v>-7</v>
      </c>
    </row>
    <row r="216" spans="1:6" x14ac:dyDescent="0.25">
      <c r="A216">
        <v>215</v>
      </c>
      <c r="B216" t="s">
        <v>652</v>
      </c>
      <c r="C216">
        <v>19</v>
      </c>
      <c r="D216">
        <v>17</v>
      </c>
      <c r="E216">
        <v>23</v>
      </c>
      <c r="F216">
        <v>20</v>
      </c>
    </row>
    <row r="217" spans="1:6" x14ac:dyDescent="0.25">
      <c r="A217">
        <v>216</v>
      </c>
      <c r="B217" t="s">
        <v>841</v>
      </c>
      <c r="C217">
        <v>-6</v>
      </c>
      <c r="D217">
        <v>-8</v>
      </c>
      <c r="E217">
        <v>-2</v>
      </c>
      <c r="F217">
        <v>-5</v>
      </c>
    </row>
    <row r="218" spans="1:6" x14ac:dyDescent="0.25">
      <c r="A218">
        <v>217</v>
      </c>
      <c r="B218" t="s">
        <v>653</v>
      </c>
      <c r="C218">
        <v>19</v>
      </c>
      <c r="D218">
        <v>17</v>
      </c>
      <c r="E218">
        <v>23</v>
      </c>
      <c r="F218">
        <v>20</v>
      </c>
    </row>
    <row r="219" spans="1:6" x14ac:dyDescent="0.25">
      <c r="A219">
        <v>218</v>
      </c>
      <c r="B219" t="s">
        <v>842</v>
      </c>
      <c r="C219">
        <v>-4</v>
      </c>
      <c r="D219">
        <v>-6</v>
      </c>
      <c r="E219">
        <v>0</v>
      </c>
      <c r="F219">
        <v>-3</v>
      </c>
    </row>
    <row r="220" spans="1:6" x14ac:dyDescent="0.25">
      <c r="A220">
        <v>219</v>
      </c>
      <c r="B220" t="s">
        <v>654</v>
      </c>
      <c r="C220">
        <v>19</v>
      </c>
      <c r="D220">
        <v>17</v>
      </c>
      <c r="E220">
        <v>23</v>
      </c>
      <c r="F220">
        <v>20</v>
      </c>
    </row>
    <row r="221" spans="1:6" x14ac:dyDescent="0.25">
      <c r="A221">
        <v>220</v>
      </c>
      <c r="B221" t="s">
        <v>843</v>
      </c>
      <c r="C221">
        <v>-2</v>
      </c>
      <c r="D221">
        <v>-4</v>
      </c>
      <c r="E221">
        <v>2</v>
      </c>
      <c r="F221">
        <v>-1</v>
      </c>
    </row>
    <row r="222" spans="1:6" x14ac:dyDescent="0.25">
      <c r="A222">
        <v>221</v>
      </c>
      <c r="B222" t="s">
        <v>655</v>
      </c>
      <c r="C222">
        <v>19</v>
      </c>
      <c r="D222">
        <v>17</v>
      </c>
      <c r="E222">
        <v>23</v>
      </c>
      <c r="F222">
        <v>20</v>
      </c>
    </row>
    <row r="223" spans="1:6" x14ac:dyDescent="0.25">
      <c r="A223">
        <v>222</v>
      </c>
      <c r="B223" t="s">
        <v>844</v>
      </c>
      <c r="C223">
        <v>0</v>
      </c>
      <c r="D223">
        <v>-2</v>
      </c>
      <c r="E223">
        <v>4</v>
      </c>
      <c r="F223">
        <v>1</v>
      </c>
    </row>
    <row r="224" spans="1:6" x14ac:dyDescent="0.25">
      <c r="A224">
        <v>223</v>
      </c>
      <c r="B224" t="s">
        <v>656</v>
      </c>
      <c r="C224">
        <v>19</v>
      </c>
      <c r="D224">
        <v>17</v>
      </c>
      <c r="E224">
        <v>23</v>
      </c>
      <c r="F224">
        <v>20</v>
      </c>
    </row>
    <row r="225" spans="1:6" x14ac:dyDescent="0.25">
      <c r="A225">
        <v>224</v>
      </c>
      <c r="B225" t="s">
        <v>845</v>
      </c>
      <c r="C225">
        <v>2</v>
      </c>
      <c r="D225">
        <v>0</v>
      </c>
      <c r="E225">
        <v>6</v>
      </c>
      <c r="F225">
        <v>3</v>
      </c>
    </row>
    <row r="226" spans="1:6" x14ac:dyDescent="0.25">
      <c r="A226">
        <v>225</v>
      </c>
      <c r="B226" t="s">
        <v>657</v>
      </c>
      <c r="C226">
        <v>19</v>
      </c>
      <c r="D226">
        <v>17</v>
      </c>
      <c r="E226">
        <v>23</v>
      </c>
      <c r="F226">
        <v>20</v>
      </c>
    </row>
    <row r="227" spans="1:6" x14ac:dyDescent="0.25">
      <c r="A227">
        <v>226</v>
      </c>
      <c r="B227" t="s">
        <v>846</v>
      </c>
      <c r="C227">
        <v>4</v>
      </c>
      <c r="D227">
        <v>2</v>
      </c>
      <c r="E227">
        <v>8</v>
      </c>
      <c r="F227">
        <v>5</v>
      </c>
    </row>
    <row r="228" spans="1:6" x14ac:dyDescent="0.25">
      <c r="A228">
        <v>227</v>
      </c>
      <c r="B228" t="s">
        <v>658</v>
      </c>
      <c r="C228">
        <v>19</v>
      </c>
      <c r="D228">
        <v>17</v>
      </c>
      <c r="E228">
        <v>23</v>
      </c>
      <c r="F228">
        <v>20</v>
      </c>
    </row>
    <row r="229" spans="1:6" x14ac:dyDescent="0.25">
      <c r="A229">
        <v>228</v>
      </c>
      <c r="B229" t="s">
        <v>847</v>
      </c>
      <c r="C229">
        <v>6</v>
      </c>
      <c r="D229">
        <v>4</v>
      </c>
      <c r="E229">
        <v>10</v>
      </c>
      <c r="F229">
        <v>7</v>
      </c>
    </row>
    <row r="230" spans="1:6" x14ac:dyDescent="0.25">
      <c r="A230">
        <v>229</v>
      </c>
      <c r="B230" t="s">
        <v>659</v>
      </c>
      <c r="C230">
        <v>19</v>
      </c>
      <c r="D230">
        <v>17</v>
      </c>
      <c r="E230">
        <v>23</v>
      </c>
      <c r="F230">
        <v>20</v>
      </c>
    </row>
    <row r="231" spans="1:6" x14ac:dyDescent="0.25">
      <c r="A231">
        <v>230</v>
      </c>
      <c r="B231" t="s">
        <v>848</v>
      </c>
      <c r="C231">
        <v>8</v>
      </c>
      <c r="D231">
        <v>6</v>
      </c>
      <c r="E231">
        <v>12</v>
      </c>
      <c r="F231">
        <v>9</v>
      </c>
    </row>
    <row r="232" spans="1:6" x14ac:dyDescent="0.25">
      <c r="A232">
        <v>231</v>
      </c>
      <c r="B232" t="s">
        <v>660</v>
      </c>
      <c r="C232">
        <v>19</v>
      </c>
      <c r="D232">
        <v>17</v>
      </c>
      <c r="E232">
        <v>23</v>
      </c>
      <c r="F232">
        <v>20</v>
      </c>
    </row>
    <row r="233" spans="1:6" x14ac:dyDescent="0.25">
      <c r="A233">
        <v>232</v>
      </c>
      <c r="B233" t="s">
        <v>849</v>
      </c>
      <c r="C233">
        <v>10</v>
      </c>
      <c r="D233">
        <v>8</v>
      </c>
      <c r="E233">
        <v>14</v>
      </c>
      <c r="F233">
        <v>11</v>
      </c>
    </row>
    <row r="234" spans="1:6" x14ac:dyDescent="0.25">
      <c r="A234">
        <v>233</v>
      </c>
      <c r="B234" t="s">
        <v>661</v>
      </c>
      <c r="C234">
        <v>19</v>
      </c>
      <c r="D234">
        <v>17</v>
      </c>
      <c r="E234">
        <v>23</v>
      </c>
      <c r="F234">
        <v>20</v>
      </c>
    </row>
    <row r="235" spans="1:6" x14ac:dyDescent="0.25">
      <c r="A235">
        <v>234</v>
      </c>
      <c r="B235" t="s">
        <v>850</v>
      </c>
      <c r="C235">
        <v>-11</v>
      </c>
      <c r="D235">
        <v>-13</v>
      </c>
      <c r="E235">
        <v>-7</v>
      </c>
      <c r="F235">
        <v>-10</v>
      </c>
    </row>
    <row r="236" spans="1:6" x14ac:dyDescent="0.25">
      <c r="A236">
        <v>235</v>
      </c>
      <c r="B236" t="s">
        <v>662</v>
      </c>
      <c r="C236">
        <v>19</v>
      </c>
      <c r="D236">
        <v>17</v>
      </c>
      <c r="E236">
        <v>23</v>
      </c>
      <c r="F236">
        <v>20</v>
      </c>
    </row>
    <row r="237" spans="1:6" x14ac:dyDescent="0.25">
      <c r="A237">
        <v>236</v>
      </c>
      <c r="B237" t="s">
        <v>851</v>
      </c>
      <c r="C237">
        <v>-9</v>
      </c>
      <c r="D237">
        <v>-11</v>
      </c>
      <c r="E237">
        <v>-5</v>
      </c>
      <c r="F237">
        <v>-8</v>
      </c>
    </row>
    <row r="238" spans="1:6" x14ac:dyDescent="0.25">
      <c r="A238">
        <v>237</v>
      </c>
      <c r="B238" t="s">
        <v>663</v>
      </c>
      <c r="C238">
        <v>19</v>
      </c>
      <c r="D238">
        <v>17</v>
      </c>
      <c r="E238">
        <v>23</v>
      </c>
      <c r="F238">
        <v>20</v>
      </c>
    </row>
    <row r="239" spans="1:6" x14ac:dyDescent="0.25">
      <c r="A239">
        <v>238</v>
      </c>
      <c r="B239" t="s">
        <v>852</v>
      </c>
      <c r="C239">
        <v>-7</v>
      </c>
      <c r="D239">
        <v>-9</v>
      </c>
      <c r="E239">
        <v>-3</v>
      </c>
      <c r="F239">
        <v>-6</v>
      </c>
    </row>
    <row r="240" spans="1:6" x14ac:dyDescent="0.25">
      <c r="A240">
        <v>239</v>
      </c>
      <c r="B240" t="s">
        <v>664</v>
      </c>
      <c r="C240">
        <v>20</v>
      </c>
      <c r="D240">
        <v>18</v>
      </c>
      <c r="E240">
        <v>24</v>
      </c>
      <c r="F240">
        <v>21</v>
      </c>
    </row>
    <row r="241" spans="1:6" x14ac:dyDescent="0.25">
      <c r="A241">
        <v>240</v>
      </c>
      <c r="B241" t="s">
        <v>853</v>
      </c>
      <c r="C241">
        <v>-5</v>
      </c>
      <c r="D241">
        <v>-7</v>
      </c>
      <c r="E241">
        <v>-1</v>
      </c>
      <c r="F241">
        <v>-4</v>
      </c>
    </row>
    <row r="242" spans="1:6" x14ac:dyDescent="0.25">
      <c r="A242">
        <v>241</v>
      </c>
      <c r="B242" t="s">
        <v>665</v>
      </c>
      <c r="C242">
        <v>20</v>
      </c>
      <c r="D242">
        <v>18</v>
      </c>
      <c r="E242">
        <v>24</v>
      </c>
      <c r="F242">
        <v>21</v>
      </c>
    </row>
    <row r="243" spans="1:6" x14ac:dyDescent="0.25">
      <c r="A243">
        <v>242</v>
      </c>
      <c r="B243" t="s">
        <v>854</v>
      </c>
      <c r="C243">
        <v>-3</v>
      </c>
      <c r="D243">
        <v>-5</v>
      </c>
      <c r="E243">
        <v>1</v>
      </c>
      <c r="F243">
        <v>-2</v>
      </c>
    </row>
    <row r="244" spans="1:6" x14ac:dyDescent="0.25">
      <c r="A244">
        <v>243</v>
      </c>
      <c r="B244" t="s">
        <v>666</v>
      </c>
      <c r="C244">
        <v>20</v>
      </c>
      <c r="D244">
        <v>18</v>
      </c>
      <c r="E244">
        <v>24</v>
      </c>
      <c r="F244">
        <v>21</v>
      </c>
    </row>
    <row r="245" spans="1:6" x14ac:dyDescent="0.25">
      <c r="A245">
        <v>244</v>
      </c>
      <c r="B245" t="s">
        <v>855</v>
      </c>
      <c r="C245">
        <v>-1</v>
      </c>
      <c r="D245">
        <v>-3</v>
      </c>
      <c r="E245">
        <v>3</v>
      </c>
      <c r="F245">
        <v>0</v>
      </c>
    </row>
    <row r="246" spans="1:6" x14ac:dyDescent="0.25">
      <c r="A246">
        <v>245</v>
      </c>
      <c r="B246" t="s">
        <v>667</v>
      </c>
      <c r="C246">
        <v>20</v>
      </c>
      <c r="D246">
        <v>18</v>
      </c>
      <c r="E246">
        <v>24</v>
      </c>
      <c r="F246">
        <v>21</v>
      </c>
    </row>
    <row r="247" spans="1:6" x14ac:dyDescent="0.25">
      <c r="A247">
        <v>246</v>
      </c>
      <c r="B247" t="s">
        <v>856</v>
      </c>
      <c r="C247">
        <v>1</v>
      </c>
      <c r="D247">
        <v>-1</v>
      </c>
      <c r="E247">
        <v>5</v>
      </c>
      <c r="F247">
        <v>2</v>
      </c>
    </row>
    <row r="248" spans="1:6" x14ac:dyDescent="0.25">
      <c r="A248">
        <v>247</v>
      </c>
      <c r="B248" t="s">
        <v>668</v>
      </c>
      <c r="C248">
        <v>20</v>
      </c>
      <c r="D248">
        <v>18</v>
      </c>
      <c r="E248">
        <v>24</v>
      </c>
      <c r="F248">
        <v>21</v>
      </c>
    </row>
    <row r="249" spans="1:6" x14ac:dyDescent="0.25">
      <c r="A249">
        <v>248</v>
      </c>
      <c r="B249" t="s">
        <v>857</v>
      </c>
      <c r="C249">
        <v>3</v>
      </c>
      <c r="D249">
        <v>1</v>
      </c>
      <c r="E249">
        <v>7</v>
      </c>
      <c r="F249">
        <v>4</v>
      </c>
    </row>
    <row r="250" spans="1:6" x14ac:dyDescent="0.25">
      <c r="A250">
        <v>249</v>
      </c>
      <c r="B250" t="s">
        <v>669</v>
      </c>
      <c r="C250">
        <v>20</v>
      </c>
      <c r="D250">
        <v>18</v>
      </c>
      <c r="E250">
        <v>24</v>
      </c>
      <c r="F250">
        <v>21</v>
      </c>
    </row>
    <row r="251" spans="1:6" x14ac:dyDescent="0.25">
      <c r="A251">
        <v>250</v>
      </c>
      <c r="B251" t="s">
        <v>858</v>
      </c>
      <c r="C251">
        <v>5</v>
      </c>
      <c r="D251">
        <v>3</v>
      </c>
      <c r="E251">
        <v>9</v>
      </c>
      <c r="F251">
        <v>6</v>
      </c>
    </row>
    <row r="252" spans="1:6" x14ac:dyDescent="0.25">
      <c r="A252">
        <v>251</v>
      </c>
      <c r="B252" t="s">
        <v>670</v>
      </c>
      <c r="C252">
        <v>20</v>
      </c>
      <c r="D252">
        <v>18</v>
      </c>
      <c r="E252">
        <v>24</v>
      </c>
      <c r="F252">
        <v>21</v>
      </c>
    </row>
    <row r="253" spans="1:6" x14ac:dyDescent="0.25">
      <c r="A253">
        <v>252</v>
      </c>
      <c r="B253" t="s">
        <v>859</v>
      </c>
      <c r="C253">
        <v>7</v>
      </c>
      <c r="D253">
        <v>5</v>
      </c>
      <c r="E253">
        <v>11</v>
      </c>
      <c r="F253">
        <v>8</v>
      </c>
    </row>
    <row r="254" spans="1:6" x14ac:dyDescent="0.25">
      <c r="A254">
        <v>253</v>
      </c>
      <c r="B254" t="s">
        <v>671</v>
      </c>
      <c r="C254">
        <v>20</v>
      </c>
      <c r="D254">
        <v>18</v>
      </c>
      <c r="E254">
        <v>24</v>
      </c>
      <c r="F254">
        <v>21</v>
      </c>
    </row>
    <row r="255" spans="1:6" x14ac:dyDescent="0.25">
      <c r="A255">
        <v>254</v>
      </c>
      <c r="B255" t="s">
        <v>860</v>
      </c>
      <c r="C255">
        <v>9</v>
      </c>
      <c r="D255">
        <v>7</v>
      </c>
      <c r="E255">
        <v>13</v>
      </c>
      <c r="F255">
        <v>10</v>
      </c>
    </row>
    <row r="256" spans="1:6" x14ac:dyDescent="0.25">
      <c r="A256">
        <v>255</v>
      </c>
      <c r="B256" t="s">
        <v>672</v>
      </c>
      <c r="C256">
        <v>20</v>
      </c>
      <c r="D256">
        <v>18</v>
      </c>
      <c r="E256">
        <v>24</v>
      </c>
      <c r="F256">
        <v>21</v>
      </c>
    </row>
    <row r="257" spans="1:6" x14ac:dyDescent="0.25">
      <c r="A257">
        <v>256</v>
      </c>
      <c r="B257" t="s">
        <v>861</v>
      </c>
      <c r="C257">
        <v>11</v>
      </c>
      <c r="D257">
        <v>9</v>
      </c>
      <c r="E257">
        <v>15</v>
      </c>
      <c r="F257">
        <v>12</v>
      </c>
    </row>
    <row r="258" spans="1:6" x14ac:dyDescent="0.25">
      <c r="A258">
        <v>257</v>
      </c>
      <c r="B258" t="s">
        <v>673</v>
      </c>
      <c r="C258">
        <v>20</v>
      </c>
      <c r="D258">
        <v>18</v>
      </c>
      <c r="E258">
        <v>24</v>
      </c>
      <c r="F258">
        <v>21</v>
      </c>
    </row>
    <row r="259" spans="1:6" x14ac:dyDescent="0.25">
      <c r="A259">
        <v>258</v>
      </c>
      <c r="B259" t="s">
        <v>862</v>
      </c>
      <c r="C259">
        <v>-12</v>
      </c>
      <c r="D259">
        <v>-14</v>
      </c>
      <c r="E259">
        <v>-8</v>
      </c>
      <c r="F259">
        <v>-11</v>
      </c>
    </row>
    <row r="260" spans="1:6" x14ac:dyDescent="0.25">
      <c r="A260">
        <v>259</v>
      </c>
      <c r="B260" t="s">
        <v>674</v>
      </c>
      <c r="C260">
        <v>20</v>
      </c>
      <c r="D260">
        <v>18</v>
      </c>
      <c r="E260">
        <v>24</v>
      </c>
      <c r="F260">
        <v>21</v>
      </c>
    </row>
    <row r="261" spans="1:6" x14ac:dyDescent="0.25">
      <c r="A261">
        <v>260</v>
      </c>
      <c r="B261" t="s">
        <v>863</v>
      </c>
      <c r="C261">
        <v>-10</v>
      </c>
      <c r="D261">
        <v>-12</v>
      </c>
      <c r="E261">
        <v>-6</v>
      </c>
      <c r="F261">
        <v>-9</v>
      </c>
    </row>
    <row r="262" spans="1:6" x14ac:dyDescent="0.25">
      <c r="A262">
        <v>261</v>
      </c>
      <c r="B262" t="s">
        <v>675</v>
      </c>
      <c r="C262">
        <v>20</v>
      </c>
      <c r="D262">
        <v>18</v>
      </c>
      <c r="E262">
        <v>24</v>
      </c>
      <c r="F262">
        <v>21</v>
      </c>
    </row>
    <row r="263" spans="1:6" x14ac:dyDescent="0.25">
      <c r="A263">
        <v>262</v>
      </c>
      <c r="B263" t="s">
        <v>864</v>
      </c>
      <c r="C263">
        <v>-8</v>
      </c>
      <c r="D263">
        <v>-10</v>
      </c>
      <c r="E263">
        <v>-4</v>
      </c>
      <c r="F263">
        <v>-7</v>
      </c>
    </row>
    <row r="264" spans="1:6" x14ac:dyDescent="0.25">
      <c r="A264">
        <v>263</v>
      </c>
      <c r="B264" t="s">
        <v>676</v>
      </c>
      <c r="C264">
        <v>20</v>
      </c>
      <c r="D264">
        <v>18</v>
      </c>
      <c r="E264">
        <v>24</v>
      </c>
      <c r="F264">
        <v>21</v>
      </c>
    </row>
    <row r="265" spans="1:6" x14ac:dyDescent="0.25">
      <c r="A265">
        <v>264</v>
      </c>
      <c r="B265" t="s">
        <v>865</v>
      </c>
      <c r="C265">
        <v>-6</v>
      </c>
      <c r="D265">
        <v>-8</v>
      </c>
      <c r="E265">
        <v>-2</v>
      </c>
      <c r="F265">
        <v>-5</v>
      </c>
    </row>
    <row r="266" spans="1:6" x14ac:dyDescent="0.25">
      <c r="A266">
        <v>265</v>
      </c>
      <c r="B266" t="s">
        <v>677</v>
      </c>
      <c r="C266">
        <v>20</v>
      </c>
      <c r="D266">
        <v>18</v>
      </c>
      <c r="E266">
        <v>24</v>
      </c>
      <c r="F266">
        <v>21</v>
      </c>
    </row>
    <row r="267" spans="1:6" x14ac:dyDescent="0.25">
      <c r="A267">
        <v>266</v>
      </c>
      <c r="B267" t="s">
        <v>866</v>
      </c>
      <c r="C267">
        <v>-4</v>
      </c>
      <c r="D267">
        <v>-6</v>
      </c>
      <c r="E267">
        <v>0</v>
      </c>
      <c r="F267">
        <v>-3</v>
      </c>
    </row>
    <row r="268" spans="1:6" x14ac:dyDescent="0.25">
      <c r="A268">
        <v>267</v>
      </c>
      <c r="B268" t="s">
        <v>678</v>
      </c>
      <c r="C268">
        <v>20</v>
      </c>
      <c r="D268">
        <v>18</v>
      </c>
      <c r="E268">
        <v>24</v>
      </c>
      <c r="F268">
        <v>21</v>
      </c>
    </row>
    <row r="269" spans="1:6" x14ac:dyDescent="0.25">
      <c r="A269">
        <v>268</v>
      </c>
      <c r="B269" t="s">
        <v>867</v>
      </c>
      <c r="C269">
        <v>-2</v>
      </c>
      <c r="D269">
        <v>-4</v>
      </c>
      <c r="E269">
        <v>2</v>
      </c>
      <c r="F269">
        <v>-1</v>
      </c>
    </row>
    <row r="270" spans="1:6" x14ac:dyDescent="0.25">
      <c r="A270">
        <v>269</v>
      </c>
      <c r="B270" t="s">
        <v>679</v>
      </c>
      <c r="C270">
        <v>21</v>
      </c>
      <c r="D270">
        <v>19</v>
      </c>
      <c r="E270">
        <v>25</v>
      </c>
      <c r="F270">
        <v>22</v>
      </c>
    </row>
    <row r="271" spans="1:6" x14ac:dyDescent="0.25">
      <c r="A271">
        <v>270</v>
      </c>
      <c r="B271" t="s">
        <v>868</v>
      </c>
      <c r="C271">
        <v>0</v>
      </c>
      <c r="D271">
        <v>-2</v>
      </c>
      <c r="E271">
        <v>4</v>
      </c>
      <c r="F271">
        <v>1</v>
      </c>
    </row>
    <row r="272" spans="1:6" x14ac:dyDescent="0.25">
      <c r="A272">
        <v>271</v>
      </c>
      <c r="B272" t="s">
        <v>680</v>
      </c>
      <c r="C272">
        <v>21</v>
      </c>
      <c r="D272">
        <v>19</v>
      </c>
      <c r="E272">
        <v>25</v>
      </c>
      <c r="F272">
        <v>22</v>
      </c>
    </row>
    <row r="273" spans="1:6" x14ac:dyDescent="0.25">
      <c r="A273">
        <v>272</v>
      </c>
      <c r="B273" t="s">
        <v>869</v>
      </c>
      <c r="C273">
        <v>2</v>
      </c>
      <c r="D273">
        <v>0</v>
      </c>
      <c r="E273">
        <v>6</v>
      </c>
      <c r="F273">
        <v>3</v>
      </c>
    </row>
    <row r="274" spans="1:6" x14ac:dyDescent="0.25">
      <c r="A274">
        <v>273</v>
      </c>
      <c r="B274" t="s">
        <v>681</v>
      </c>
      <c r="C274">
        <v>21</v>
      </c>
      <c r="D274">
        <v>19</v>
      </c>
      <c r="E274">
        <v>25</v>
      </c>
      <c r="F274">
        <v>22</v>
      </c>
    </row>
    <row r="275" spans="1:6" x14ac:dyDescent="0.25">
      <c r="A275">
        <v>274</v>
      </c>
      <c r="B275" t="s">
        <v>870</v>
      </c>
      <c r="C275">
        <v>4</v>
      </c>
      <c r="D275">
        <v>2</v>
      </c>
      <c r="E275">
        <v>8</v>
      </c>
      <c r="F275">
        <v>5</v>
      </c>
    </row>
    <row r="276" spans="1:6" x14ac:dyDescent="0.25">
      <c r="A276">
        <v>275</v>
      </c>
      <c r="B276" t="s">
        <v>682</v>
      </c>
      <c r="C276">
        <v>21</v>
      </c>
      <c r="D276">
        <v>19</v>
      </c>
      <c r="E276">
        <v>25</v>
      </c>
      <c r="F276">
        <v>22</v>
      </c>
    </row>
    <row r="277" spans="1:6" x14ac:dyDescent="0.25">
      <c r="A277">
        <v>276</v>
      </c>
      <c r="B277" t="s">
        <v>871</v>
      </c>
      <c r="C277">
        <v>6</v>
      </c>
      <c r="D277">
        <v>4</v>
      </c>
      <c r="E277">
        <v>10</v>
      </c>
      <c r="F277">
        <v>7</v>
      </c>
    </row>
    <row r="278" spans="1:6" x14ac:dyDescent="0.25">
      <c r="A278">
        <v>277</v>
      </c>
      <c r="B278" t="s">
        <v>683</v>
      </c>
      <c r="C278">
        <v>21</v>
      </c>
      <c r="D278">
        <v>19</v>
      </c>
      <c r="E278">
        <v>25</v>
      </c>
      <c r="F278">
        <v>22</v>
      </c>
    </row>
    <row r="279" spans="1:6" x14ac:dyDescent="0.25">
      <c r="A279">
        <v>278</v>
      </c>
      <c r="B279" t="s">
        <v>872</v>
      </c>
      <c r="C279">
        <v>8</v>
      </c>
      <c r="D279">
        <v>6</v>
      </c>
      <c r="E279">
        <v>12</v>
      </c>
      <c r="F279">
        <v>9</v>
      </c>
    </row>
    <row r="280" spans="1:6" x14ac:dyDescent="0.25">
      <c r="A280">
        <v>279</v>
      </c>
      <c r="B280" t="s">
        <v>684</v>
      </c>
      <c r="C280">
        <v>21</v>
      </c>
      <c r="D280">
        <v>19</v>
      </c>
      <c r="E280">
        <v>25</v>
      </c>
      <c r="F280">
        <v>22</v>
      </c>
    </row>
    <row r="281" spans="1:6" x14ac:dyDescent="0.25">
      <c r="A281">
        <v>280</v>
      </c>
      <c r="B281" t="s">
        <v>873</v>
      </c>
      <c r="C281">
        <v>10</v>
      </c>
      <c r="D281">
        <v>8</v>
      </c>
      <c r="E281">
        <v>14</v>
      </c>
      <c r="F281">
        <v>11</v>
      </c>
    </row>
    <row r="282" spans="1:6" x14ac:dyDescent="0.25">
      <c r="A282">
        <v>281</v>
      </c>
      <c r="B282" t="s">
        <v>685</v>
      </c>
      <c r="C282">
        <v>21</v>
      </c>
      <c r="D282">
        <v>19</v>
      </c>
      <c r="E282">
        <v>25</v>
      </c>
      <c r="F282">
        <v>22</v>
      </c>
    </row>
    <row r="283" spans="1:6" x14ac:dyDescent="0.25">
      <c r="A283">
        <v>282</v>
      </c>
      <c r="B283" t="s">
        <v>874</v>
      </c>
      <c r="C283">
        <v>12</v>
      </c>
      <c r="D283">
        <v>10</v>
      </c>
      <c r="E283">
        <v>16</v>
      </c>
      <c r="F283">
        <v>13</v>
      </c>
    </row>
    <row r="284" spans="1:6" x14ac:dyDescent="0.25">
      <c r="A284">
        <v>283</v>
      </c>
      <c r="B284" t="s">
        <v>686</v>
      </c>
      <c r="C284">
        <v>21</v>
      </c>
      <c r="D284">
        <v>19</v>
      </c>
      <c r="E284">
        <v>25</v>
      </c>
      <c r="F284">
        <v>22</v>
      </c>
    </row>
    <row r="285" spans="1:6" x14ac:dyDescent="0.25">
      <c r="A285">
        <v>284</v>
      </c>
      <c r="B285" t="s">
        <v>875</v>
      </c>
      <c r="C285">
        <v>-13</v>
      </c>
      <c r="D285">
        <v>-15</v>
      </c>
      <c r="E285">
        <v>-9</v>
      </c>
      <c r="F285">
        <v>-12</v>
      </c>
    </row>
    <row r="286" spans="1:6" x14ac:dyDescent="0.25">
      <c r="A286">
        <v>285</v>
      </c>
      <c r="B286" t="s">
        <v>687</v>
      </c>
      <c r="C286">
        <v>21</v>
      </c>
      <c r="D286">
        <v>19</v>
      </c>
      <c r="E286">
        <v>25</v>
      </c>
      <c r="F286">
        <v>22</v>
      </c>
    </row>
    <row r="287" spans="1:6" x14ac:dyDescent="0.25">
      <c r="A287">
        <v>286</v>
      </c>
      <c r="B287" t="s">
        <v>876</v>
      </c>
      <c r="C287">
        <v>-11</v>
      </c>
      <c r="D287">
        <v>-13</v>
      </c>
      <c r="E287">
        <v>-7</v>
      </c>
      <c r="F287">
        <v>-10</v>
      </c>
    </row>
    <row r="288" spans="1:6" x14ac:dyDescent="0.25">
      <c r="A288">
        <v>287</v>
      </c>
      <c r="B288" t="s">
        <v>688</v>
      </c>
      <c r="C288">
        <v>21</v>
      </c>
      <c r="D288">
        <v>19</v>
      </c>
      <c r="E288">
        <v>25</v>
      </c>
      <c r="F288">
        <v>22</v>
      </c>
    </row>
    <row r="289" spans="1:6" x14ac:dyDescent="0.25">
      <c r="A289">
        <v>288</v>
      </c>
      <c r="B289" t="s">
        <v>877</v>
      </c>
      <c r="C289">
        <v>-9</v>
      </c>
      <c r="D289">
        <v>-11</v>
      </c>
      <c r="E289">
        <v>-5</v>
      </c>
      <c r="F289">
        <v>-8</v>
      </c>
    </row>
    <row r="290" spans="1:6" x14ac:dyDescent="0.25">
      <c r="A290">
        <v>289</v>
      </c>
      <c r="B290" t="s">
        <v>689</v>
      </c>
      <c r="C290">
        <v>21</v>
      </c>
      <c r="D290">
        <v>19</v>
      </c>
      <c r="E290">
        <v>25</v>
      </c>
      <c r="F290">
        <v>22</v>
      </c>
    </row>
    <row r="291" spans="1:6" x14ac:dyDescent="0.25">
      <c r="A291">
        <v>290</v>
      </c>
      <c r="B291" t="s">
        <v>878</v>
      </c>
      <c r="C291">
        <v>-7</v>
      </c>
      <c r="D291">
        <v>-9</v>
      </c>
      <c r="E291">
        <v>-3</v>
      </c>
      <c r="F291">
        <v>-6</v>
      </c>
    </row>
    <row r="292" spans="1:6" x14ac:dyDescent="0.25">
      <c r="A292">
        <v>291</v>
      </c>
      <c r="B292" t="s">
        <v>690</v>
      </c>
      <c r="C292">
        <v>21</v>
      </c>
      <c r="D292">
        <v>19</v>
      </c>
      <c r="E292">
        <v>25</v>
      </c>
      <c r="F292">
        <v>22</v>
      </c>
    </row>
    <row r="293" spans="1:6" x14ac:dyDescent="0.25">
      <c r="A293">
        <v>292</v>
      </c>
      <c r="B293" t="s">
        <v>879</v>
      </c>
      <c r="C293">
        <v>-5</v>
      </c>
      <c r="D293">
        <v>-7</v>
      </c>
      <c r="E293">
        <v>-1</v>
      </c>
      <c r="F293">
        <v>-4</v>
      </c>
    </row>
    <row r="294" spans="1:6" x14ac:dyDescent="0.25">
      <c r="A294">
        <v>293</v>
      </c>
      <c r="B294" t="s">
        <v>691</v>
      </c>
      <c r="C294">
        <v>21</v>
      </c>
      <c r="D294">
        <v>19</v>
      </c>
      <c r="E294">
        <v>25</v>
      </c>
      <c r="F294">
        <v>22</v>
      </c>
    </row>
    <row r="295" spans="1:6" x14ac:dyDescent="0.25">
      <c r="A295">
        <v>294</v>
      </c>
      <c r="B295" t="s">
        <v>880</v>
      </c>
      <c r="C295">
        <v>-3</v>
      </c>
      <c r="D295">
        <v>-5</v>
      </c>
      <c r="E295">
        <v>1</v>
      </c>
      <c r="F295">
        <v>-2</v>
      </c>
    </row>
    <row r="296" spans="1:6" x14ac:dyDescent="0.25">
      <c r="A296">
        <v>295</v>
      </c>
      <c r="B296" t="s">
        <v>692</v>
      </c>
      <c r="C296">
        <v>21</v>
      </c>
      <c r="D296">
        <v>19</v>
      </c>
      <c r="E296">
        <v>25</v>
      </c>
      <c r="F296">
        <v>22</v>
      </c>
    </row>
    <row r="297" spans="1:6" x14ac:dyDescent="0.25">
      <c r="A297">
        <v>296</v>
      </c>
      <c r="B297" t="s">
        <v>881</v>
      </c>
      <c r="C297">
        <v>-1</v>
      </c>
      <c r="D297">
        <v>-3</v>
      </c>
      <c r="E297">
        <v>3</v>
      </c>
      <c r="F297">
        <v>0</v>
      </c>
    </row>
    <row r="298" spans="1:6" x14ac:dyDescent="0.25">
      <c r="A298">
        <v>297</v>
      </c>
      <c r="B298" t="s">
        <v>693</v>
      </c>
      <c r="C298">
        <v>22</v>
      </c>
      <c r="D298">
        <v>20</v>
      </c>
      <c r="E298">
        <v>26</v>
      </c>
      <c r="F298">
        <v>23</v>
      </c>
    </row>
    <row r="299" spans="1:6" x14ac:dyDescent="0.25">
      <c r="A299">
        <v>298</v>
      </c>
      <c r="B299" t="s">
        <v>882</v>
      </c>
      <c r="C299">
        <v>1</v>
      </c>
      <c r="D299">
        <v>-1</v>
      </c>
      <c r="E299">
        <v>5</v>
      </c>
      <c r="F299">
        <v>2</v>
      </c>
    </row>
    <row r="300" spans="1:6" x14ac:dyDescent="0.25">
      <c r="A300">
        <v>299</v>
      </c>
      <c r="B300" t="s">
        <v>694</v>
      </c>
      <c r="C300">
        <v>22</v>
      </c>
      <c r="D300">
        <v>20</v>
      </c>
      <c r="E300">
        <v>26</v>
      </c>
      <c r="F300">
        <v>23</v>
      </c>
    </row>
    <row r="301" spans="1:6" x14ac:dyDescent="0.25">
      <c r="A301">
        <v>300</v>
      </c>
      <c r="B301" t="s">
        <v>883</v>
      </c>
      <c r="C301">
        <v>3</v>
      </c>
      <c r="D301">
        <v>1</v>
      </c>
      <c r="E301">
        <v>7</v>
      </c>
      <c r="F301">
        <v>4</v>
      </c>
    </row>
    <row r="302" spans="1:6" x14ac:dyDescent="0.25">
      <c r="A302">
        <v>301</v>
      </c>
      <c r="B302" t="s">
        <v>695</v>
      </c>
      <c r="C302">
        <v>22</v>
      </c>
      <c r="D302">
        <v>20</v>
      </c>
      <c r="E302">
        <v>26</v>
      </c>
      <c r="F302">
        <v>23</v>
      </c>
    </row>
    <row r="303" spans="1:6" x14ac:dyDescent="0.25">
      <c r="A303">
        <v>302</v>
      </c>
      <c r="B303" t="s">
        <v>884</v>
      </c>
      <c r="C303">
        <v>5</v>
      </c>
      <c r="D303">
        <v>3</v>
      </c>
      <c r="E303">
        <v>9</v>
      </c>
      <c r="F303">
        <v>6</v>
      </c>
    </row>
    <row r="304" spans="1:6" x14ac:dyDescent="0.25">
      <c r="A304">
        <v>303</v>
      </c>
      <c r="B304" t="s">
        <v>696</v>
      </c>
      <c r="C304">
        <v>22</v>
      </c>
      <c r="D304">
        <v>20</v>
      </c>
      <c r="E304">
        <v>26</v>
      </c>
      <c r="F304">
        <v>23</v>
      </c>
    </row>
    <row r="305" spans="1:6" x14ac:dyDescent="0.25">
      <c r="A305">
        <v>304</v>
      </c>
      <c r="B305" t="s">
        <v>885</v>
      </c>
      <c r="C305">
        <v>7</v>
      </c>
      <c r="D305">
        <v>5</v>
      </c>
      <c r="E305">
        <v>11</v>
      </c>
      <c r="F305">
        <v>8</v>
      </c>
    </row>
    <row r="306" spans="1:6" x14ac:dyDescent="0.25">
      <c r="A306">
        <v>305</v>
      </c>
      <c r="B306" t="s">
        <v>697</v>
      </c>
      <c r="C306">
        <v>22</v>
      </c>
      <c r="D306">
        <v>20</v>
      </c>
      <c r="E306">
        <v>26</v>
      </c>
      <c r="F306">
        <v>23</v>
      </c>
    </row>
    <row r="307" spans="1:6" x14ac:dyDescent="0.25">
      <c r="A307">
        <v>306</v>
      </c>
      <c r="B307" t="s">
        <v>886</v>
      </c>
      <c r="C307">
        <v>9</v>
      </c>
      <c r="D307">
        <v>7</v>
      </c>
      <c r="E307">
        <v>13</v>
      </c>
      <c r="F307">
        <v>10</v>
      </c>
    </row>
    <row r="308" spans="1:6" x14ac:dyDescent="0.25">
      <c r="A308">
        <v>307</v>
      </c>
      <c r="B308" t="s">
        <v>698</v>
      </c>
      <c r="C308">
        <v>22</v>
      </c>
      <c r="D308">
        <v>20</v>
      </c>
      <c r="E308">
        <v>26</v>
      </c>
      <c r="F308">
        <v>23</v>
      </c>
    </row>
    <row r="309" spans="1:6" x14ac:dyDescent="0.25">
      <c r="A309">
        <v>308</v>
      </c>
      <c r="B309" t="s">
        <v>887</v>
      </c>
      <c r="C309">
        <v>11</v>
      </c>
      <c r="D309">
        <v>9</v>
      </c>
      <c r="E309">
        <v>15</v>
      </c>
      <c r="F309">
        <v>12</v>
      </c>
    </row>
    <row r="310" spans="1:6" x14ac:dyDescent="0.25">
      <c r="A310">
        <v>309</v>
      </c>
      <c r="B310" t="s">
        <v>699</v>
      </c>
      <c r="C310">
        <v>22</v>
      </c>
      <c r="D310">
        <v>20</v>
      </c>
      <c r="E310">
        <v>26</v>
      </c>
      <c r="F310">
        <v>23</v>
      </c>
    </row>
    <row r="311" spans="1:6" x14ac:dyDescent="0.25">
      <c r="A311">
        <v>310</v>
      </c>
      <c r="B311" t="s">
        <v>888</v>
      </c>
      <c r="C311">
        <v>13</v>
      </c>
      <c r="D311">
        <v>11</v>
      </c>
      <c r="E311">
        <v>17</v>
      </c>
      <c r="F311">
        <v>14</v>
      </c>
    </row>
    <row r="312" spans="1:6" x14ac:dyDescent="0.25">
      <c r="A312">
        <v>311</v>
      </c>
      <c r="B312" t="s">
        <v>1073</v>
      </c>
      <c r="C312">
        <v>4</v>
      </c>
      <c r="D312">
        <v>2</v>
      </c>
      <c r="E312">
        <v>8</v>
      </c>
      <c r="F312">
        <v>5</v>
      </c>
    </row>
    <row r="313" spans="1:6" x14ac:dyDescent="0.25">
      <c r="A313">
        <v>312</v>
      </c>
      <c r="B313" t="s">
        <v>700</v>
      </c>
      <c r="C313">
        <v>22</v>
      </c>
      <c r="D313">
        <v>20</v>
      </c>
      <c r="E313">
        <v>26</v>
      </c>
      <c r="F313">
        <v>23</v>
      </c>
    </row>
    <row r="314" spans="1:6" x14ac:dyDescent="0.25">
      <c r="A314">
        <v>313</v>
      </c>
      <c r="B314" t="s">
        <v>889</v>
      </c>
      <c r="C314">
        <v>-14</v>
      </c>
      <c r="D314">
        <v>-16</v>
      </c>
      <c r="E314">
        <v>-10</v>
      </c>
      <c r="F314">
        <v>-13</v>
      </c>
    </row>
    <row r="315" spans="1:6" x14ac:dyDescent="0.25">
      <c r="A315">
        <v>314</v>
      </c>
      <c r="B315" t="s">
        <v>701</v>
      </c>
      <c r="C315">
        <v>22</v>
      </c>
      <c r="D315">
        <v>20</v>
      </c>
      <c r="E315">
        <v>26</v>
      </c>
      <c r="F315">
        <v>23</v>
      </c>
    </row>
    <row r="316" spans="1:6" x14ac:dyDescent="0.25">
      <c r="A316">
        <v>315</v>
      </c>
      <c r="B316" t="s">
        <v>890</v>
      </c>
      <c r="C316">
        <v>-12</v>
      </c>
      <c r="D316">
        <v>-14</v>
      </c>
      <c r="E316">
        <v>-8</v>
      </c>
      <c r="F316">
        <v>-11</v>
      </c>
    </row>
    <row r="317" spans="1:6" x14ac:dyDescent="0.25">
      <c r="A317">
        <v>316</v>
      </c>
      <c r="B317" t="s">
        <v>702</v>
      </c>
      <c r="C317">
        <v>22</v>
      </c>
      <c r="D317">
        <v>20</v>
      </c>
      <c r="E317">
        <v>26</v>
      </c>
      <c r="F317">
        <v>23</v>
      </c>
    </row>
    <row r="318" spans="1:6" x14ac:dyDescent="0.25">
      <c r="A318">
        <v>317</v>
      </c>
      <c r="B318" t="s">
        <v>891</v>
      </c>
      <c r="C318">
        <v>-10</v>
      </c>
      <c r="D318">
        <v>-12</v>
      </c>
      <c r="E318">
        <v>-6</v>
      </c>
      <c r="F318">
        <v>-9</v>
      </c>
    </row>
    <row r="319" spans="1:6" x14ac:dyDescent="0.25">
      <c r="A319">
        <v>318</v>
      </c>
      <c r="B319" t="s">
        <v>1074</v>
      </c>
      <c r="C319">
        <v>6</v>
      </c>
      <c r="D319">
        <v>4</v>
      </c>
      <c r="E319">
        <v>10</v>
      </c>
      <c r="F319">
        <v>7</v>
      </c>
    </row>
    <row r="320" spans="1:6" x14ac:dyDescent="0.25">
      <c r="A320">
        <v>319</v>
      </c>
      <c r="B320" t="s">
        <v>703</v>
      </c>
      <c r="C320">
        <v>22</v>
      </c>
      <c r="D320">
        <v>20</v>
      </c>
      <c r="E320">
        <v>26</v>
      </c>
      <c r="F320">
        <v>23</v>
      </c>
    </row>
    <row r="321" spans="1:6" x14ac:dyDescent="0.25">
      <c r="A321">
        <v>320</v>
      </c>
      <c r="B321" t="s">
        <v>892</v>
      </c>
      <c r="C321">
        <v>-8</v>
      </c>
      <c r="D321">
        <v>-10</v>
      </c>
      <c r="E321">
        <v>-4</v>
      </c>
      <c r="F321">
        <v>-7</v>
      </c>
    </row>
    <row r="322" spans="1:6" x14ac:dyDescent="0.25">
      <c r="A322">
        <v>321</v>
      </c>
      <c r="B322" t="s">
        <v>1075</v>
      </c>
      <c r="C322">
        <v>6</v>
      </c>
      <c r="D322">
        <v>4</v>
      </c>
      <c r="E322">
        <v>10</v>
      </c>
      <c r="F322">
        <v>7</v>
      </c>
    </row>
    <row r="323" spans="1:6" x14ac:dyDescent="0.25">
      <c r="A323">
        <v>322</v>
      </c>
      <c r="B323" t="s">
        <v>704</v>
      </c>
      <c r="C323">
        <v>22</v>
      </c>
      <c r="D323">
        <v>20</v>
      </c>
      <c r="E323">
        <v>26</v>
      </c>
      <c r="F323">
        <v>23</v>
      </c>
    </row>
    <row r="324" spans="1:6" x14ac:dyDescent="0.25">
      <c r="A324">
        <v>323</v>
      </c>
      <c r="B324" t="s">
        <v>893</v>
      </c>
      <c r="C324">
        <v>-6</v>
      </c>
      <c r="D324">
        <v>-8</v>
      </c>
      <c r="E324">
        <v>-2</v>
      </c>
      <c r="F324">
        <v>-5</v>
      </c>
    </row>
    <row r="325" spans="1:6" x14ac:dyDescent="0.25">
      <c r="A325">
        <v>324</v>
      </c>
      <c r="B325" t="s">
        <v>705</v>
      </c>
      <c r="C325">
        <v>22</v>
      </c>
      <c r="D325">
        <v>20</v>
      </c>
      <c r="E325">
        <v>26</v>
      </c>
      <c r="F325">
        <v>23</v>
      </c>
    </row>
    <row r="326" spans="1:6" x14ac:dyDescent="0.25">
      <c r="A326">
        <v>325</v>
      </c>
      <c r="B326" t="s">
        <v>894</v>
      </c>
      <c r="C326">
        <v>-4</v>
      </c>
      <c r="D326">
        <v>-6</v>
      </c>
      <c r="E326">
        <v>0</v>
      </c>
      <c r="F326">
        <v>-3</v>
      </c>
    </row>
    <row r="327" spans="1:6" x14ac:dyDescent="0.25">
      <c r="A327">
        <v>326</v>
      </c>
      <c r="B327" t="s">
        <v>706</v>
      </c>
      <c r="C327">
        <v>23</v>
      </c>
      <c r="D327">
        <v>21</v>
      </c>
      <c r="E327">
        <v>27</v>
      </c>
      <c r="F327">
        <v>24</v>
      </c>
    </row>
    <row r="328" spans="1:6" x14ac:dyDescent="0.25">
      <c r="A328">
        <v>327</v>
      </c>
      <c r="B328" t="s">
        <v>895</v>
      </c>
      <c r="C328">
        <v>-2</v>
      </c>
      <c r="D328">
        <v>-4</v>
      </c>
      <c r="E328">
        <v>2</v>
      </c>
      <c r="F328">
        <v>-1</v>
      </c>
    </row>
    <row r="329" spans="1:6" x14ac:dyDescent="0.25">
      <c r="A329">
        <v>328</v>
      </c>
      <c r="B329" t="s">
        <v>1076</v>
      </c>
      <c r="C329">
        <v>8</v>
      </c>
      <c r="D329">
        <v>6</v>
      </c>
      <c r="E329">
        <v>12</v>
      </c>
      <c r="F329">
        <v>9</v>
      </c>
    </row>
    <row r="330" spans="1:6" x14ac:dyDescent="0.25">
      <c r="A330">
        <v>329</v>
      </c>
      <c r="B330" t="s">
        <v>707</v>
      </c>
      <c r="C330">
        <v>23</v>
      </c>
      <c r="D330">
        <v>21</v>
      </c>
      <c r="E330">
        <v>27</v>
      </c>
      <c r="F330">
        <v>24</v>
      </c>
    </row>
    <row r="331" spans="1:6" x14ac:dyDescent="0.25">
      <c r="A331">
        <v>330</v>
      </c>
      <c r="B331" t="s">
        <v>896</v>
      </c>
      <c r="C331">
        <v>0</v>
      </c>
      <c r="D331">
        <v>-2</v>
      </c>
      <c r="E331">
        <v>4</v>
      </c>
      <c r="F331">
        <v>1</v>
      </c>
    </row>
    <row r="332" spans="1:6" x14ac:dyDescent="0.25">
      <c r="A332">
        <v>331</v>
      </c>
      <c r="B332" t="s">
        <v>1077</v>
      </c>
      <c r="C332">
        <v>9</v>
      </c>
      <c r="D332">
        <v>7</v>
      </c>
      <c r="E332">
        <v>13</v>
      </c>
      <c r="F332">
        <v>10</v>
      </c>
    </row>
    <row r="333" spans="1:6" x14ac:dyDescent="0.25">
      <c r="A333">
        <v>332</v>
      </c>
      <c r="B333" t="s">
        <v>708</v>
      </c>
      <c r="C333">
        <v>23</v>
      </c>
      <c r="D333">
        <v>21</v>
      </c>
      <c r="E333">
        <v>27</v>
      </c>
      <c r="F333">
        <v>24</v>
      </c>
    </row>
    <row r="334" spans="1:6" x14ac:dyDescent="0.25">
      <c r="A334">
        <v>333</v>
      </c>
      <c r="B334" t="s">
        <v>897</v>
      </c>
      <c r="C334">
        <v>2</v>
      </c>
      <c r="D334">
        <v>0</v>
      </c>
      <c r="E334">
        <v>6</v>
      </c>
      <c r="F334">
        <v>3</v>
      </c>
    </row>
    <row r="335" spans="1:6" x14ac:dyDescent="0.25">
      <c r="A335">
        <v>334</v>
      </c>
      <c r="B335" t="s">
        <v>1078</v>
      </c>
      <c r="C335">
        <v>8</v>
      </c>
      <c r="D335">
        <v>6</v>
      </c>
      <c r="E335">
        <v>12</v>
      </c>
      <c r="F335">
        <v>9</v>
      </c>
    </row>
    <row r="336" spans="1:6" x14ac:dyDescent="0.25">
      <c r="A336">
        <v>335</v>
      </c>
      <c r="B336" t="s">
        <v>709</v>
      </c>
      <c r="C336">
        <v>23</v>
      </c>
      <c r="D336">
        <v>21</v>
      </c>
      <c r="E336">
        <v>27</v>
      </c>
      <c r="F336">
        <v>24</v>
      </c>
    </row>
    <row r="337" spans="1:6" x14ac:dyDescent="0.25">
      <c r="A337">
        <v>336</v>
      </c>
      <c r="B337" t="s">
        <v>898</v>
      </c>
      <c r="C337">
        <v>4</v>
      </c>
      <c r="D337">
        <v>2</v>
      </c>
      <c r="E337">
        <v>8</v>
      </c>
      <c r="F337">
        <v>5</v>
      </c>
    </row>
    <row r="338" spans="1:6" x14ac:dyDescent="0.25">
      <c r="A338">
        <v>337</v>
      </c>
      <c r="B338" t="s">
        <v>710</v>
      </c>
      <c r="C338">
        <v>23</v>
      </c>
      <c r="D338">
        <v>21</v>
      </c>
      <c r="E338">
        <v>27</v>
      </c>
      <c r="F338">
        <v>24</v>
      </c>
    </row>
    <row r="339" spans="1:6" x14ac:dyDescent="0.25">
      <c r="A339">
        <v>338</v>
      </c>
      <c r="B339" t="s">
        <v>899</v>
      </c>
      <c r="C339">
        <v>6</v>
      </c>
      <c r="D339">
        <v>4</v>
      </c>
      <c r="E339">
        <v>10</v>
      </c>
      <c r="F339">
        <v>7</v>
      </c>
    </row>
    <row r="340" spans="1:6" x14ac:dyDescent="0.25">
      <c r="A340">
        <v>339</v>
      </c>
      <c r="B340" t="s">
        <v>711</v>
      </c>
      <c r="C340">
        <v>23</v>
      </c>
      <c r="D340">
        <v>21</v>
      </c>
      <c r="E340">
        <v>27</v>
      </c>
      <c r="F340">
        <v>24</v>
      </c>
    </row>
    <row r="341" spans="1:6" x14ac:dyDescent="0.25">
      <c r="A341">
        <v>340</v>
      </c>
      <c r="B341" t="s">
        <v>900</v>
      </c>
      <c r="C341">
        <v>8</v>
      </c>
      <c r="D341">
        <v>6</v>
      </c>
      <c r="E341">
        <v>12</v>
      </c>
      <c r="F341">
        <v>9</v>
      </c>
    </row>
    <row r="342" spans="1:6" x14ac:dyDescent="0.25">
      <c r="A342">
        <v>341</v>
      </c>
      <c r="B342" t="s">
        <v>1079</v>
      </c>
      <c r="C342">
        <v>10</v>
      </c>
      <c r="D342">
        <v>8</v>
      </c>
      <c r="E342">
        <v>14</v>
      </c>
      <c r="F342">
        <v>11</v>
      </c>
    </row>
    <row r="343" spans="1:6" x14ac:dyDescent="0.25">
      <c r="A343">
        <v>342</v>
      </c>
      <c r="B343" t="s">
        <v>712</v>
      </c>
      <c r="C343">
        <v>23</v>
      </c>
      <c r="D343">
        <v>21</v>
      </c>
      <c r="E343">
        <v>27</v>
      </c>
      <c r="F343">
        <v>24</v>
      </c>
    </row>
    <row r="344" spans="1:6" x14ac:dyDescent="0.25">
      <c r="A344">
        <v>343</v>
      </c>
      <c r="B344" t="s">
        <v>901</v>
      </c>
      <c r="C344">
        <v>10</v>
      </c>
      <c r="D344">
        <v>8</v>
      </c>
      <c r="E344">
        <v>14</v>
      </c>
      <c r="F344">
        <v>11</v>
      </c>
    </row>
    <row r="345" spans="1:6" x14ac:dyDescent="0.25">
      <c r="A345">
        <v>344</v>
      </c>
      <c r="B345" t="s">
        <v>1080</v>
      </c>
      <c r="C345">
        <v>12</v>
      </c>
      <c r="D345">
        <v>10</v>
      </c>
      <c r="E345">
        <v>16</v>
      </c>
      <c r="F345">
        <v>13</v>
      </c>
    </row>
    <row r="346" spans="1:6" x14ac:dyDescent="0.25">
      <c r="A346">
        <v>345</v>
      </c>
      <c r="B346" t="s">
        <v>713</v>
      </c>
      <c r="C346">
        <v>23</v>
      </c>
      <c r="D346">
        <v>21</v>
      </c>
      <c r="E346">
        <v>27</v>
      </c>
      <c r="F346">
        <v>24</v>
      </c>
    </row>
    <row r="347" spans="1:6" x14ac:dyDescent="0.25">
      <c r="A347">
        <v>346</v>
      </c>
      <c r="B347" t="s">
        <v>902</v>
      </c>
      <c r="C347">
        <v>12</v>
      </c>
      <c r="D347">
        <v>10</v>
      </c>
      <c r="E347">
        <v>16</v>
      </c>
      <c r="F347">
        <v>13</v>
      </c>
    </row>
    <row r="348" spans="1:6" x14ac:dyDescent="0.25">
      <c r="A348">
        <v>347</v>
      </c>
      <c r="B348" t="s">
        <v>1081</v>
      </c>
      <c r="C348">
        <v>12</v>
      </c>
      <c r="D348">
        <v>10</v>
      </c>
      <c r="E348">
        <v>16</v>
      </c>
      <c r="F348">
        <v>13</v>
      </c>
    </row>
    <row r="349" spans="1:6" x14ac:dyDescent="0.25">
      <c r="A349">
        <v>348</v>
      </c>
      <c r="B349" t="s">
        <v>714</v>
      </c>
      <c r="C349">
        <v>23</v>
      </c>
      <c r="D349">
        <v>21</v>
      </c>
      <c r="E349">
        <v>27</v>
      </c>
      <c r="F349">
        <v>24</v>
      </c>
    </row>
    <row r="350" spans="1:6" x14ac:dyDescent="0.25">
      <c r="A350">
        <v>349</v>
      </c>
      <c r="B350" t="s">
        <v>903</v>
      </c>
      <c r="C350">
        <v>14</v>
      </c>
      <c r="D350">
        <v>12</v>
      </c>
      <c r="E350">
        <v>18</v>
      </c>
      <c r="F350">
        <v>15</v>
      </c>
    </row>
    <row r="351" spans="1:6" x14ac:dyDescent="0.25">
      <c r="A351">
        <v>350</v>
      </c>
      <c r="B351" t="s">
        <v>1082</v>
      </c>
      <c r="C351">
        <v>10</v>
      </c>
      <c r="D351">
        <v>8</v>
      </c>
      <c r="E351">
        <v>14</v>
      </c>
      <c r="F351">
        <v>11</v>
      </c>
    </row>
    <row r="352" spans="1:6" x14ac:dyDescent="0.25">
      <c r="A352">
        <v>351</v>
      </c>
      <c r="B352" t="s">
        <v>715</v>
      </c>
      <c r="C352">
        <v>23</v>
      </c>
      <c r="D352">
        <v>21</v>
      </c>
      <c r="E352">
        <v>27</v>
      </c>
      <c r="F352">
        <v>24</v>
      </c>
    </row>
    <row r="353" spans="1:6" x14ac:dyDescent="0.25">
      <c r="A353">
        <v>352</v>
      </c>
      <c r="B353" t="s">
        <v>904</v>
      </c>
      <c r="C353">
        <v>-15</v>
      </c>
      <c r="D353">
        <v>-17</v>
      </c>
      <c r="E353">
        <v>-11</v>
      </c>
      <c r="F353">
        <v>-14</v>
      </c>
    </row>
    <row r="354" spans="1:6" x14ac:dyDescent="0.25">
      <c r="A354">
        <v>353</v>
      </c>
      <c r="B354" t="s">
        <v>716</v>
      </c>
      <c r="C354">
        <v>23</v>
      </c>
      <c r="D354">
        <v>21</v>
      </c>
      <c r="E354">
        <v>27</v>
      </c>
      <c r="F354">
        <v>24</v>
      </c>
    </row>
    <row r="355" spans="1:6" x14ac:dyDescent="0.25">
      <c r="A355">
        <v>354</v>
      </c>
      <c r="B355" t="s">
        <v>905</v>
      </c>
      <c r="C355">
        <v>-13</v>
      </c>
      <c r="D355">
        <v>-15</v>
      </c>
      <c r="E355">
        <v>-9</v>
      </c>
      <c r="F355">
        <v>-12</v>
      </c>
    </row>
    <row r="356" spans="1:6" x14ac:dyDescent="0.25">
      <c r="A356">
        <v>355</v>
      </c>
      <c r="B356" t="s">
        <v>717</v>
      </c>
      <c r="C356">
        <v>23</v>
      </c>
      <c r="D356">
        <v>21</v>
      </c>
      <c r="E356">
        <v>27</v>
      </c>
      <c r="F356">
        <v>24</v>
      </c>
    </row>
    <row r="357" spans="1:6" x14ac:dyDescent="0.25">
      <c r="A357">
        <v>356</v>
      </c>
      <c r="B357" t="s">
        <v>906</v>
      </c>
      <c r="C357">
        <v>-11</v>
      </c>
      <c r="D357">
        <v>-13</v>
      </c>
      <c r="E357">
        <v>-7</v>
      </c>
      <c r="F357">
        <v>-10</v>
      </c>
    </row>
    <row r="358" spans="1:6" x14ac:dyDescent="0.25">
      <c r="A358">
        <v>357</v>
      </c>
      <c r="B358" t="s">
        <v>1083</v>
      </c>
      <c r="C358">
        <v>12</v>
      </c>
      <c r="D358">
        <v>10</v>
      </c>
      <c r="E358">
        <v>16</v>
      </c>
      <c r="F358">
        <v>13</v>
      </c>
    </row>
    <row r="359" spans="1:6" x14ac:dyDescent="0.25">
      <c r="A359">
        <v>358</v>
      </c>
      <c r="B359" t="s">
        <v>718</v>
      </c>
      <c r="C359">
        <v>24</v>
      </c>
      <c r="D359">
        <v>22</v>
      </c>
      <c r="E359">
        <v>28</v>
      </c>
      <c r="F359">
        <v>25</v>
      </c>
    </row>
    <row r="360" spans="1:6" x14ac:dyDescent="0.25">
      <c r="A360">
        <v>359</v>
      </c>
      <c r="B360" t="s">
        <v>907</v>
      </c>
      <c r="C360">
        <v>-9</v>
      </c>
      <c r="D360">
        <v>-11</v>
      </c>
      <c r="E360">
        <v>-5</v>
      </c>
      <c r="F360">
        <v>-8</v>
      </c>
    </row>
    <row r="361" spans="1:6" x14ac:dyDescent="0.25">
      <c r="A361">
        <v>360</v>
      </c>
      <c r="B361" t="s">
        <v>1084</v>
      </c>
      <c r="C361">
        <v>15</v>
      </c>
      <c r="D361">
        <v>13</v>
      </c>
      <c r="E361">
        <v>19</v>
      </c>
      <c r="F361">
        <v>16</v>
      </c>
    </row>
    <row r="362" spans="1:6" x14ac:dyDescent="0.25">
      <c r="A362">
        <v>361</v>
      </c>
      <c r="B362" t="s">
        <v>719</v>
      </c>
      <c r="C362">
        <v>24</v>
      </c>
      <c r="D362">
        <v>22</v>
      </c>
      <c r="E362">
        <v>28</v>
      </c>
      <c r="F362">
        <v>25</v>
      </c>
    </row>
    <row r="363" spans="1:6" x14ac:dyDescent="0.25">
      <c r="A363">
        <v>362</v>
      </c>
      <c r="B363" t="s">
        <v>908</v>
      </c>
      <c r="C363">
        <v>-7</v>
      </c>
      <c r="D363">
        <v>-9</v>
      </c>
      <c r="E363">
        <v>-3</v>
      </c>
      <c r="F363">
        <v>-6</v>
      </c>
    </row>
    <row r="364" spans="1:6" x14ac:dyDescent="0.25">
      <c r="A364">
        <v>363</v>
      </c>
      <c r="B364" t="s">
        <v>1085</v>
      </c>
      <c r="C364">
        <v>16</v>
      </c>
      <c r="D364">
        <v>14</v>
      </c>
      <c r="E364">
        <v>20</v>
      </c>
      <c r="F364">
        <v>17</v>
      </c>
    </row>
    <row r="365" spans="1:6" x14ac:dyDescent="0.25">
      <c r="A365">
        <v>364</v>
      </c>
      <c r="B365" t="s">
        <v>720</v>
      </c>
      <c r="C365">
        <v>24</v>
      </c>
      <c r="D365">
        <v>22</v>
      </c>
      <c r="E365">
        <v>28</v>
      </c>
      <c r="F365">
        <v>25</v>
      </c>
    </row>
    <row r="366" spans="1:6" x14ac:dyDescent="0.25">
      <c r="A366">
        <v>365</v>
      </c>
      <c r="B366" t="s">
        <v>909</v>
      </c>
      <c r="C366">
        <v>-5</v>
      </c>
      <c r="D366">
        <v>-7</v>
      </c>
      <c r="E366">
        <v>-1</v>
      </c>
      <c r="F366">
        <v>-4</v>
      </c>
    </row>
    <row r="367" spans="1:6" x14ac:dyDescent="0.25">
      <c r="A367">
        <v>366</v>
      </c>
      <c r="B367" t="s">
        <v>1086</v>
      </c>
      <c r="C367">
        <v>15</v>
      </c>
      <c r="D367">
        <v>13</v>
      </c>
      <c r="E367">
        <v>19</v>
      </c>
      <c r="F367">
        <v>16</v>
      </c>
    </row>
    <row r="368" spans="1:6" x14ac:dyDescent="0.25">
      <c r="A368">
        <v>367</v>
      </c>
      <c r="B368" t="s">
        <v>721</v>
      </c>
      <c r="C368">
        <v>24</v>
      </c>
      <c r="D368">
        <v>22</v>
      </c>
      <c r="E368">
        <v>28</v>
      </c>
      <c r="F368">
        <v>25</v>
      </c>
    </row>
    <row r="369" spans="1:6" x14ac:dyDescent="0.25">
      <c r="A369">
        <v>368</v>
      </c>
      <c r="B369" t="s">
        <v>910</v>
      </c>
      <c r="C369">
        <v>-3</v>
      </c>
      <c r="D369">
        <v>-5</v>
      </c>
      <c r="E369">
        <v>1</v>
      </c>
      <c r="F369">
        <v>-2</v>
      </c>
    </row>
    <row r="370" spans="1:6" x14ac:dyDescent="0.25">
      <c r="A370">
        <v>369</v>
      </c>
      <c r="B370" t="s">
        <v>1087</v>
      </c>
      <c r="C370">
        <v>12</v>
      </c>
      <c r="D370">
        <v>10</v>
      </c>
      <c r="E370">
        <v>16</v>
      </c>
      <c r="F370">
        <v>13</v>
      </c>
    </row>
    <row r="371" spans="1:6" x14ac:dyDescent="0.25">
      <c r="A371">
        <v>370</v>
      </c>
      <c r="B371" t="s">
        <v>722</v>
      </c>
      <c r="C371">
        <v>24</v>
      </c>
      <c r="D371">
        <v>22</v>
      </c>
      <c r="E371">
        <v>28</v>
      </c>
      <c r="F371">
        <v>25</v>
      </c>
    </row>
    <row r="372" spans="1:6" x14ac:dyDescent="0.25">
      <c r="A372">
        <v>371</v>
      </c>
      <c r="B372" t="s">
        <v>911</v>
      </c>
      <c r="C372">
        <v>-1</v>
      </c>
      <c r="D372">
        <v>-3</v>
      </c>
      <c r="E372">
        <v>3</v>
      </c>
      <c r="F372">
        <v>0</v>
      </c>
    </row>
    <row r="373" spans="1:6" x14ac:dyDescent="0.25">
      <c r="A373">
        <v>372</v>
      </c>
      <c r="B373" t="s">
        <v>723</v>
      </c>
      <c r="C373">
        <v>24</v>
      </c>
      <c r="D373">
        <v>22</v>
      </c>
      <c r="E373">
        <v>28</v>
      </c>
      <c r="F373">
        <v>25</v>
      </c>
    </row>
    <row r="374" spans="1:6" x14ac:dyDescent="0.25">
      <c r="A374">
        <v>373</v>
      </c>
      <c r="B374" t="s">
        <v>912</v>
      </c>
      <c r="C374">
        <v>1</v>
      </c>
      <c r="D374">
        <v>-1</v>
      </c>
      <c r="E374">
        <v>5</v>
      </c>
      <c r="F374">
        <v>2</v>
      </c>
    </row>
    <row r="375" spans="1:6" x14ac:dyDescent="0.25">
      <c r="A375">
        <v>374</v>
      </c>
      <c r="B375" t="s">
        <v>724</v>
      </c>
      <c r="C375">
        <v>24</v>
      </c>
      <c r="D375">
        <v>22</v>
      </c>
      <c r="E375">
        <v>28</v>
      </c>
      <c r="F375">
        <v>25</v>
      </c>
    </row>
    <row r="376" spans="1:6" x14ac:dyDescent="0.25">
      <c r="A376">
        <v>375</v>
      </c>
      <c r="B376" t="s">
        <v>913</v>
      </c>
      <c r="C376">
        <v>3</v>
      </c>
      <c r="D376">
        <v>1</v>
      </c>
      <c r="E376">
        <v>7</v>
      </c>
      <c r="F376">
        <v>4</v>
      </c>
    </row>
    <row r="377" spans="1:6" x14ac:dyDescent="0.25">
      <c r="A377">
        <v>376</v>
      </c>
      <c r="B377" t="s">
        <v>1088</v>
      </c>
      <c r="C377">
        <v>14</v>
      </c>
      <c r="D377">
        <v>12</v>
      </c>
      <c r="E377">
        <v>18</v>
      </c>
      <c r="F377">
        <v>15</v>
      </c>
    </row>
    <row r="378" spans="1:6" x14ac:dyDescent="0.25">
      <c r="A378">
        <v>377</v>
      </c>
      <c r="B378" t="s">
        <v>725</v>
      </c>
      <c r="C378">
        <v>24</v>
      </c>
      <c r="D378">
        <v>22</v>
      </c>
      <c r="E378">
        <v>28</v>
      </c>
      <c r="F378">
        <v>25</v>
      </c>
    </row>
    <row r="379" spans="1:6" x14ac:dyDescent="0.25">
      <c r="A379">
        <v>378</v>
      </c>
      <c r="B379" t="s">
        <v>914</v>
      </c>
      <c r="C379">
        <v>5</v>
      </c>
      <c r="D379">
        <v>3</v>
      </c>
      <c r="E379">
        <v>9</v>
      </c>
      <c r="F379">
        <v>6</v>
      </c>
    </row>
    <row r="380" spans="1:6" x14ac:dyDescent="0.25">
      <c r="A380">
        <v>379</v>
      </c>
      <c r="B380" t="s">
        <v>1089</v>
      </c>
      <c r="C380">
        <v>18</v>
      </c>
      <c r="D380">
        <v>16</v>
      </c>
      <c r="E380">
        <v>22</v>
      </c>
      <c r="F380">
        <v>19</v>
      </c>
    </row>
    <row r="381" spans="1:6" x14ac:dyDescent="0.25">
      <c r="A381">
        <v>380</v>
      </c>
      <c r="B381" t="s">
        <v>726</v>
      </c>
      <c r="C381">
        <v>24</v>
      </c>
      <c r="D381">
        <v>22</v>
      </c>
      <c r="E381">
        <v>28</v>
      </c>
      <c r="F381">
        <v>25</v>
      </c>
    </row>
    <row r="382" spans="1:6" x14ac:dyDescent="0.25">
      <c r="A382">
        <v>381</v>
      </c>
      <c r="B382" t="s">
        <v>915</v>
      </c>
      <c r="C382">
        <v>7</v>
      </c>
      <c r="D382">
        <v>5</v>
      </c>
      <c r="E382">
        <v>11</v>
      </c>
      <c r="F382">
        <v>8</v>
      </c>
    </row>
    <row r="383" spans="1:6" x14ac:dyDescent="0.25">
      <c r="A383">
        <v>382</v>
      </c>
      <c r="B383" t="s">
        <v>1090</v>
      </c>
      <c r="C383">
        <v>20</v>
      </c>
      <c r="D383">
        <v>18</v>
      </c>
      <c r="E383">
        <v>24</v>
      </c>
      <c r="F383">
        <v>21</v>
      </c>
    </row>
    <row r="384" spans="1:6" x14ac:dyDescent="0.25">
      <c r="A384">
        <v>383</v>
      </c>
      <c r="B384" t="s">
        <v>727</v>
      </c>
      <c r="C384">
        <v>24</v>
      </c>
      <c r="D384">
        <v>22</v>
      </c>
      <c r="E384">
        <v>28</v>
      </c>
      <c r="F384">
        <v>25</v>
      </c>
    </row>
    <row r="385" spans="1:6" x14ac:dyDescent="0.25">
      <c r="A385">
        <v>384</v>
      </c>
      <c r="B385" t="s">
        <v>916</v>
      </c>
      <c r="C385">
        <v>9</v>
      </c>
      <c r="D385">
        <v>7</v>
      </c>
      <c r="E385">
        <v>13</v>
      </c>
      <c r="F385">
        <v>10</v>
      </c>
    </row>
    <row r="386" spans="1:6" x14ac:dyDescent="0.25">
      <c r="A386">
        <v>385</v>
      </c>
      <c r="B386" t="s">
        <v>1091</v>
      </c>
      <c r="C386">
        <v>20</v>
      </c>
      <c r="D386">
        <v>18</v>
      </c>
      <c r="E386">
        <v>24</v>
      </c>
      <c r="F386">
        <v>21</v>
      </c>
    </row>
    <row r="387" spans="1:6" x14ac:dyDescent="0.25">
      <c r="A387">
        <v>386</v>
      </c>
      <c r="B387" t="s">
        <v>728</v>
      </c>
      <c r="C387">
        <v>24</v>
      </c>
      <c r="D387">
        <v>22</v>
      </c>
      <c r="E387">
        <v>28</v>
      </c>
      <c r="F387">
        <v>25</v>
      </c>
    </row>
    <row r="388" spans="1:6" x14ac:dyDescent="0.25">
      <c r="A388">
        <v>387</v>
      </c>
      <c r="B388" t="s">
        <v>917</v>
      </c>
      <c r="C388">
        <v>11</v>
      </c>
      <c r="D388">
        <v>9</v>
      </c>
      <c r="E388">
        <v>15</v>
      </c>
      <c r="F388">
        <v>12</v>
      </c>
    </row>
    <row r="389" spans="1:6" x14ac:dyDescent="0.25">
      <c r="A389">
        <v>388</v>
      </c>
      <c r="B389" t="s">
        <v>1092</v>
      </c>
      <c r="C389">
        <v>18</v>
      </c>
      <c r="D389">
        <v>16</v>
      </c>
      <c r="E389">
        <v>22</v>
      </c>
      <c r="F389">
        <v>19</v>
      </c>
    </row>
    <row r="390" spans="1:6" x14ac:dyDescent="0.25">
      <c r="A390">
        <v>389</v>
      </c>
      <c r="B390" t="s">
        <v>729</v>
      </c>
      <c r="C390">
        <v>25</v>
      </c>
      <c r="D390">
        <v>23</v>
      </c>
      <c r="E390">
        <v>29</v>
      </c>
      <c r="F390">
        <v>26</v>
      </c>
    </row>
    <row r="391" spans="1:6" x14ac:dyDescent="0.25">
      <c r="A391">
        <v>390</v>
      </c>
      <c r="B391" t="s">
        <v>918</v>
      </c>
      <c r="C391">
        <v>13</v>
      </c>
      <c r="D391">
        <v>11</v>
      </c>
      <c r="E391">
        <v>17</v>
      </c>
      <c r="F391">
        <v>14</v>
      </c>
    </row>
    <row r="392" spans="1:6" x14ac:dyDescent="0.25">
      <c r="A392">
        <v>391</v>
      </c>
      <c r="B392" t="s">
        <v>1093</v>
      </c>
      <c r="C392">
        <v>14</v>
      </c>
      <c r="D392">
        <v>12</v>
      </c>
      <c r="E392">
        <v>18</v>
      </c>
      <c r="F392">
        <v>15</v>
      </c>
    </row>
    <row r="393" spans="1:6" x14ac:dyDescent="0.25">
      <c r="A393">
        <v>392</v>
      </c>
      <c r="B393" t="s">
        <v>730</v>
      </c>
      <c r="C393">
        <v>25</v>
      </c>
      <c r="D393">
        <v>23</v>
      </c>
      <c r="E393">
        <v>29</v>
      </c>
      <c r="F393">
        <v>26</v>
      </c>
    </row>
    <row r="394" spans="1:6" x14ac:dyDescent="0.25">
      <c r="A394">
        <v>393</v>
      </c>
      <c r="B394" t="s">
        <v>919</v>
      </c>
      <c r="C394">
        <v>15</v>
      </c>
      <c r="D394">
        <v>13</v>
      </c>
      <c r="E394">
        <v>19</v>
      </c>
      <c r="F394">
        <v>16</v>
      </c>
    </row>
    <row r="395" spans="1:6" x14ac:dyDescent="0.25">
      <c r="A395">
        <v>394</v>
      </c>
      <c r="B395" t="s">
        <v>731</v>
      </c>
      <c r="C395">
        <v>25</v>
      </c>
      <c r="D395">
        <v>23</v>
      </c>
      <c r="E395">
        <v>29</v>
      </c>
      <c r="F395">
        <v>26</v>
      </c>
    </row>
    <row r="396" spans="1:6" x14ac:dyDescent="0.25">
      <c r="A396">
        <v>395</v>
      </c>
      <c r="B396" t="s">
        <v>920</v>
      </c>
      <c r="C396">
        <v>-16</v>
      </c>
      <c r="D396">
        <v>-18</v>
      </c>
      <c r="E396">
        <v>-12</v>
      </c>
      <c r="F396">
        <v>-15</v>
      </c>
    </row>
    <row r="397" spans="1:6" x14ac:dyDescent="0.25">
      <c r="A397">
        <v>396</v>
      </c>
      <c r="B397" t="s">
        <v>732</v>
      </c>
      <c r="C397">
        <v>25</v>
      </c>
      <c r="D397">
        <v>23</v>
      </c>
      <c r="E397">
        <v>29</v>
      </c>
      <c r="F397">
        <v>26</v>
      </c>
    </row>
    <row r="398" spans="1:6" x14ac:dyDescent="0.25">
      <c r="A398">
        <v>397</v>
      </c>
      <c r="B398" t="s">
        <v>921</v>
      </c>
      <c r="C398">
        <v>-14</v>
      </c>
      <c r="D398">
        <v>-16</v>
      </c>
      <c r="E398">
        <v>-10</v>
      </c>
      <c r="F398">
        <v>-13</v>
      </c>
    </row>
    <row r="399" spans="1:6" x14ac:dyDescent="0.25">
      <c r="A399">
        <v>398</v>
      </c>
      <c r="B399" t="s">
        <v>1094</v>
      </c>
      <c r="C399">
        <v>16</v>
      </c>
      <c r="D399">
        <v>14</v>
      </c>
      <c r="E399">
        <v>20</v>
      </c>
      <c r="F399">
        <v>17</v>
      </c>
    </row>
    <row r="400" spans="1:6" x14ac:dyDescent="0.25">
      <c r="A400">
        <v>399</v>
      </c>
      <c r="B400" t="s">
        <v>733</v>
      </c>
      <c r="C400">
        <v>25</v>
      </c>
      <c r="D400">
        <v>23</v>
      </c>
      <c r="E400">
        <v>29</v>
      </c>
      <c r="F400">
        <v>26</v>
      </c>
    </row>
    <row r="401" spans="1:6" x14ac:dyDescent="0.25">
      <c r="A401">
        <v>400</v>
      </c>
      <c r="B401" t="s">
        <v>922</v>
      </c>
      <c r="C401">
        <v>-12</v>
      </c>
      <c r="D401">
        <v>-14</v>
      </c>
      <c r="E401">
        <v>-8</v>
      </c>
      <c r="F401">
        <v>-11</v>
      </c>
    </row>
    <row r="402" spans="1:6" x14ac:dyDescent="0.25">
      <c r="A402">
        <v>401</v>
      </c>
      <c r="B402" t="s">
        <v>1095</v>
      </c>
      <c r="C402">
        <v>21</v>
      </c>
      <c r="D402">
        <v>19</v>
      </c>
      <c r="E402">
        <v>25</v>
      </c>
      <c r="F402">
        <v>22</v>
      </c>
    </row>
    <row r="403" spans="1:6" x14ac:dyDescent="0.25">
      <c r="A403">
        <v>402</v>
      </c>
      <c r="B403" t="s">
        <v>734</v>
      </c>
      <c r="C403">
        <v>25</v>
      </c>
      <c r="D403">
        <v>23</v>
      </c>
      <c r="E403">
        <v>29</v>
      </c>
      <c r="F403">
        <v>26</v>
      </c>
    </row>
    <row r="404" spans="1:6" x14ac:dyDescent="0.25">
      <c r="A404">
        <v>403</v>
      </c>
      <c r="B404" t="s">
        <v>923</v>
      </c>
      <c r="C404">
        <v>-10</v>
      </c>
      <c r="D404">
        <v>-12</v>
      </c>
      <c r="E404">
        <v>-6</v>
      </c>
      <c r="F404">
        <v>-9</v>
      </c>
    </row>
    <row r="405" spans="1:6" x14ac:dyDescent="0.25">
      <c r="A405">
        <v>404</v>
      </c>
      <c r="B405" t="s">
        <v>1096</v>
      </c>
      <c r="C405">
        <v>24</v>
      </c>
      <c r="D405">
        <v>22</v>
      </c>
      <c r="E405">
        <v>28</v>
      </c>
      <c r="F405">
        <v>25</v>
      </c>
    </row>
    <row r="406" spans="1:6" x14ac:dyDescent="0.25">
      <c r="A406">
        <v>405</v>
      </c>
      <c r="B406" t="s">
        <v>735</v>
      </c>
      <c r="C406">
        <v>25</v>
      </c>
      <c r="D406">
        <v>23</v>
      </c>
      <c r="E406">
        <v>29</v>
      </c>
      <c r="F406">
        <v>26</v>
      </c>
    </row>
    <row r="407" spans="1:6" x14ac:dyDescent="0.25">
      <c r="A407">
        <v>406</v>
      </c>
      <c r="B407" t="s">
        <v>924</v>
      </c>
      <c r="C407">
        <v>-8</v>
      </c>
      <c r="D407">
        <v>-10</v>
      </c>
      <c r="E407">
        <v>-4</v>
      </c>
      <c r="F407">
        <v>-7</v>
      </c>
    </row>
    <row r="408" spans="1:6" x14ac:dyDescent="0.25">
      <c r="A408">
        <v>407</v>
      </c>
      <c r="B408" t="s">
        <v>1097</v>
      </c>
      <c r="C408">
        <v>25</v>
      </c>
      <c r="D408">
        <v>23</v>
      </c>
      <c r="E408">
        <v>29</v>
      </c>
      <c r="F408">
        <v>26</v>
      </c>
    </row>
    <row r="409" spans="1:6" x14ac:dyDescent="0.25">
      <c r="A409">
        <v>408</v>
      </c>
      <c r="B409" t="s">
        <v>736</v>
      </c>
      <c r="C409">
        <v>25</v>
      </c>
      <c r="D409">
        <v>23</v>
      </c>
      <c r="E409">
        <v>29</v>
      </c>
      <c r="F409">
        <v>26</v>
      </c>
    </row>
    <row r="410" spans="1:6" x14ac:dyDescent="0.25">
      <c r="A410">
        <v>409</v>
      </c>
      <c r="B410" t="s">
        <v>925</v>
      </c>
      <c r="C410">
        <v>-6</v>
      </c>
      <c r="D410">
        <v>-8</v>
      </c>
      <c r="E410">
        <v>-2</v>
      </c>
      <c r="F410">
        <v>-5</v>
      </c>
    </row>
    <row r="411" spans="1:6" x14ac:dyDescent="0.25">
      <c r="A411">
        <v>410</v>
      </c>
      <c r="B411" t="s">
        <v>1098</v>
      </c>
      <c r="C411">
        <v>24</v>
      </c>
      <c r="D411">
        <v>22</v>
      </c>
      <c r="E411">
        <v>28</v>
      </c>
      <c r="F411">
        <v>25</v>
      </c>
    </row>
    <row r="412" spans="1:6" x14ac:dyDescent="0.25">
      <c r="A412">
        <v>411</v>
      </c>
      <c r="B412" t="s">
        <v>737</v>
      </c>
      <c r="C412">
        <v>25</v>
      </c>
      <c r="D412">
        <v>23</v>
      </c>
      <c r="E412">
        <v>29</v>
      </c>
      <c r="F412">
        <v>26</v>
      </c>
    </row>
    <row r="413" spans="1:6" x14ac:dyDescent="0.25">
      <c r="A413">
        <v>412</v>
      </c>
      <c r="B413" t="s">
        <v>926</v>
      </c>
      <c r="C413">
        <v>-4</v>
      </c>
      <c r="D413">
        <v>-6</v>
      </c>
      <c r="E413">
        <v>0</v>
      </c>
      <c r="F413">
        <v>-3</v>
      </c>
    </row>
    <row r="414" spans="1:6" x14ac:dyDescent="0.25">
      <c r="A414">
        <v>413</v>
      </c>
      <c r="B414" t="s">
        <v>1099</v>
      </c>
      <c r="C414">
        <v>21</v>
      </c>
      <c r="D414">
        <v>19</v>
      </c>
      <c r="E414">
        <v>25</v>
      </c>
      <c r="F414">
        <v>22</v>
      </c>
    </row>
    <row r="415" spans="1:6" x14ac:dyDescent="0.25">
      <c r="A415">
        <v>414</v>
      </c>
      <c r="B415" t="s">
        <v>738</v>
      </c>
      <c r="C415">
        <v>25</v>
      </c>
      <c r="D415">
        <v>23</v>
      </c>
      <c r="E415">
        <v>29</v>
      </c>
      <c r="F415">
        <v>26</v>
      </c>
    </row>
    <row r="416" spans="1:6" x14ac:dyDescent="0.25">
      <c r="A416">
        <v>415</v>
      </c>
      <c r="B416" t="s">
        <v>927</v>
      </c>
      <c r="C416">
        <v>-2</v>
      </c>
      <c r="D416">
        <v>-4</v>
      </c>
      <c r="E416">
        <v>2</v>
      </c>
      <c r="F416">
        <v>-1</v>
      </c>
    </row>
    <row r="417" spans="1:6" x14ac:dyDescent="0.25">
      <c r="A417">
        <v>416</v>
      </c>
      <c r="B417" t="s">
        <v>1100</v>
      </c>
      <c r="C417">
        <v>16</v>
      </c>
      <c r="D417">
        <v>14</v>
      </c>
      <c r="E417">
        <v>20</v>
      </c>
      <c r="F417">
        <v>17</v>
      </c>
    </row>
    <row r="418" spans="1:6" x14ac:dyDescent="0.25">
      <c r="A418">
        <v>417</v>
      </c>
      <c r="B418" t="s">
        <v>739</v>
      </c>
      <c r="C418">
        <v>26</v>
      </c>
      <c r="D418">
        <v>24</v>
      </c>
      <c r="E418">
        <v>30</v>
      </c>
      <c r="F418">
        <v>27</v>
      </c>
    </row>
    <row r="419" spans="1:6" x14ac:dyDescent="0.25">
      <c r="A419">
        <v>418</v>
      </c>
      <c r="B419" t="s">
        <v>928</v>
      </c>
      <c r="C419">
        <v>0</v>
      </c>
      <c r="D419">
        <v>-2</v>
      </c>
      <c r="E419">
        <v>4</v>
      </c>
      <c r="F419">
        <v>1</v>
      </c>
    </row>
    <row r="420" spans="1:6" x14ac:dyDescent="0.25">
      <c r="A420">
        <v>419</v>
      </c>
      <c r="B420" t="s">
        <v>740</v>
      </c>
      <c r="C420">
        <v>26</v>
      </c>
      <c r="D420">
        <v>24</v>
      </c>
      <c r="E420">
        <v>30</v>
      </c>
      <c r="F420">
        <v>27</v>
      </c>
    </row>
    <row r="421" spans="1:6" x14ac:dyDescent="0.25">
      <c r="A421">
        <v>420</v>
      </c>
      <c r="B421" t="s">
        <v>929</v>
      </c>
      <c r="C421">
        <v>2</v>
      </c>
      <c r="D421">
        <v>0</v>
      </c>
      <c r="E421">
        <v>6</v>
      </c>
      <c r="F421">
        <v>3</v>
      </c>
    </row>
    <row r="422" spans="1:6" x14ac:dyDescent="0.25">
      <c r="A422">
        <v>421</v>
      </c>
      <c r="B422" t="s">
        <v>741</v>
      </c>
      <c r="C422">
        <v>26</v>
      </c>
      <c r="D422">
        <v>24</v>
      </c>
      <c r="E422">
        <v>30</v>
      </c>
      <c r="F422">
        <v>27</v>
      </c>
    </row>
    <row r="423" spans="1:6" x14ac:dyDescent="0.25">
      <c r="A423">
        <v>422</v>
      </c>
      <c r="B423" t="s">
        <v>930</v>
      </c>
      <c r="C423">
        <v>4</v>
      </c>
      <c r="D423">
        <v>2</v>
      </c>
      <c r="E423">
        <v>8</v>
      </c>
      <c r="F423">
        <v>5</v>
      </c>
    </row>
    <row r="424" spans="1:6" x14ac:dyDescent="0.25">
      <c r="A424">
        <v>423</v>
      </c>
      <c r="B424" t="s">
        <v>1101</v>
      </c>
      <c r="C424">
        <v>18</v>
      </c>
      <c r="D424">
        <v>16</v>
      </c>
      <c r="E424">
        <v>22</v>
      </c>
      <c r="F424">
        <v>19</v>
      </c>
    </row>
    <row r="425" spans="1:6" x14ac:dyDescent="0.25">
      <c r="A425">
        <v>424</v>
      </c>
      <c r="B425" t="s">
        <v>742</v>
      </c>
      <c r="C425">
        <v>26</v>
      </c>
      <c r="D425">
        <v>24</v>
      </c>
      <c r="E425">
        <v>30</v>
      </c>
      <c r="F425">
        <v>27</v>
      </c>
    </row>
    <row r="426" spans="1:6" x14ac:dyDescent="0.25">
      <c r="A426">
        <v>425</v>
      </c>
      <c r="B426" t="s">
        <v>931</v>
      </c>
      <c r="C426">
        <v>6</v>
      </c>
      <c r="D426">
        <v>4</v>
      </c>
      <c r="E426">
        <v>10</v>
      </c>
      <c r="F426">
        <v>7</v>
      </c>
    </row>
    <row r="427" spans="1:6" x14ac:dyDescent="0.25">
      <c r="A427">
        <v>426</v>
      </c>
      <c r="B427" t="s">
        <v>1102</v>
      </c>
      <c r="C427">
        <v>24</v>
      </c>
      <c r="D427">
        <v>22</v>
      </c>
      <c r="E427">
        <v>28</v>
      </c>
      <c r="F427">
        <v>25</v>
      </c>
    </row>
    <row r="428" spans="1:6" x14ac:dyDescent="0.25">
      <c r="A428">
        <v>427</v>
      </c>
      <c r="B428" t="s">
        <v>743</v>
      </c>
      <c r="C428">
        <v>26</v>
      </c>
      <c r="D428">
        <v>24</v>
      </c>
      <c r="E428">
        <v>30</v>
      </c>
      <c r="F428">
        <v>27</v>
      </c>
    </row>
    <row r="429" spans="1:6" x14ac:dyDescent="0.25">
      <c r="A429">
        <v>428</v>
      </c>
      <c r="B429" t="s">
        <v>932</v>
      </c>
      <c r="C429">
        <v>8</v>
      </c>
      <c r="D429">
        <v>6</v>
      </c>
      <c r="E429">
        <v>12</v>
      </c>
      <c r="F429">
        <v>9</v>
      </c>
    </row>
    <row r="430" spans="1:6" x14ac:dyDescent="0.25">
      <c r="A430">
        <v>429</v>
      </c>
      <c r="B430" t="s">
        <v>1103</v>
      </c>
      <c r="C430">
        <v>28</v>
      </c>
      <c r="D430">
        <v>26</v>
      </c>
      <c r="E430">
        <v>32</v>
      </c>
      <c r="F430">
        <v>29</v>
      </c>
    </row>
    <row r="431" spans="1:6" x14ac:dyDescent="0.25">
      <c r="A431">
        <v>430</v>
      </c>
      <c r="B431" t="s">
        <v>744</v>
      </c>
      <c r="C431">
        <v>26</v>
      </c>
      <c r="D431">
        <v>24</v>
      </c>
      <c r="E431">
        <v>30</v>
      </c>
      <c r="F431">
        <v>27</v>
      </c>
    </row>
    <row r="432" spans="1:6" x14ac:dyDescent="0.25">
      <c r="A432">
        <v>431</v>
      </c>
      <c r="B432" t="s">
        <v>933</v>
      </c>
      <c r="C432">
        <v>10</v>
      </c>
      <c r="D432">
        <v>8</v>
      </c>
      <c r="E432">
        <v>14</v>
      </c>
      <c r="F432">
        <v>11</v>
      </c>
    </row>
    <row r="433" spans="1:6" x14ac:dyDescent="0.25">
      <c r="A433">
        <v>432</v>
      </c>
      <c r="B433" t="s">
        <v>1104</v>
      </c>
      <c r="C433">
        <v>30</v>
      </c>
      <c r="D433">
        <v>28</v>
      </c>
      <c r="E433">
        <v>34</v>
      </c>
      <c r="F433">
        <v>31</v>
      </c>
    </row>
    <row r="434" spans="1:6" x14ac:dyDescent="0.25">
      <c r="A434">
        <v>433</v>
      </c>
      <c r="B434" t="s">
        <v>745</v>
      </c>
      <c r="C434">
        <v>26</v>
      </c>
      <c r="D434">
        <v>24</v>
      </c>
      <c r="E434">
        <v>30</v>
      </c>
      <c r="F434">
        <v>27</v>
      </c>
    </row>
    <row r="435" spans="1:6" x14ac:dyDescent="0.25">
      <c r="A435">
        <v>434</v>
      </c>
      <c r="B435" t="s">
        <v>934</v>
      </c>
      <c r="C435">
        <v>12</v>
      </c>
      <c r="D435">
        <v>10</v>
      </c>
      <c r="E435">
        <v>16</v>
      </c>
      <c r="F435">
        <v>13</v>
      </c>
    </row>
    <row r="436" spans="1:6" x14ac:dyDescent="0.25">
      <c r="A436">
        <v>435</v>
      </c>
      <c r="B436" t="s">
        <v>1105</v>
      </c>
      <c r="C436">
        <v>30</v>
      </c>
      <c r="D436">
        <v>28</v>
      </c>
      <c r="E436">
        <v>34</v>
      </c>
      <c r="F436">
        <v>31</v>
      </c>
    </row>
    <row r="437" spans="1:6" x14ac:dyDescent="0.25">
      <c r="A437">
        <v>436</v>
      </c>
      <c r="B437" t="s">
        <v>746</v>
      </c>
      <c r="C437">
        <v>26</v>
      </c>
      <c r="D437">
        <v>24</v>
      </c>
      <c r="E437">
        <v>30</v>
      </c>
      <c r="F437">
        <v>27</v>
      </c>
    </row>
    <row r="438" spans="1:6" x14ac:dyDescent="0.25">
      <c r="A438">
        <v>437</v>
      </c>
      <c r="B438" t="s">
        <v>935</v>
      </c>
      <c r="C438">
        <v>14</v>
      </c>
      <c r="D438">
        <v>12</v>
      </c>
      <c r="E438">
        <v>18</v>
      </c>
      <c r="F438">
        <v>15</v>
      </c>
    </row>
    <row r="439" spans="1:6" x14ac:dyDescent="0.25">
      <c r="A439">
        <v>438</v>
      </c>
      <c r="B439" t="s">
        <v>1106</v>
      </c>
      <c r="C439">
        <v>28</v>
      </c>
      <c r="D439">
        <v>26</v>
      </c>
      <c r="E439">
        <v>32</v>
      </c>
      <c r="F439">
        <v>29</v>
      </c>
    </row>
    <row r="440" spans="1:6" x14ac:dyDescent="0.25">
      <c r="A440">
        <v>439</v>
      </c>
      <c r="B440" t="s">
        <v>747</v>
      </c>
      <c r="C440">
        <v>26</v>
      </c>
      <c r="D440">
        <v>24</v>
      </c>
      <c r="E440">
        <v>30</v>
      </c>
      <c r="F440">
        <v>27</v>
      </c>
    </row>
    <row r="441" spans="1:6" x14ac:dyDescent="0.25">
      <c r="A441">
        <v>440</v>
      </c>
      <c r="B441" t="s">
        <v>936</v>
      </c>
      <c r="C441">
        <v>16</v>
      </c>
      <c r="D441">
        <v>14</v>
      </c>
      <c r="E441">
        <v>20</v>
      </c>
      <c r="F441">
        <v>17</v>
      </c>
    </row>
    <row r="442" spans="1:6" x14ac:dyDescent="0.25">
      <c r="A442">
        <v>441</v>
      </c>
      <c r="B442" t="s">
        <v>1107</v>
      </c>
      <c r="C442">
        <v>24</v>
      </c>
      <c r="D442">
        <v>22</v>
      </c>
      <c r="E442">
        <v>28</v>
      </c>
      <c r="F442">
        <v>25</v>
      </c>
    </row>
    <row r="443" spans="1:6" x14ac:dyDescent="0.25">
      <c r="A443">
        <v>442</v>
      </c>
      <c r="B443" t="s">
        <v>748</v>
      </c>
      <c r="C443">
        <v>27</v>
      </c>
      <c r="D443">
        <v>25</v>
      </c>
      <c r="E443">
        <v>31</v>
      </c>
      <c r="F443">
        <v>28</v>
      </c>
    </row>
    <row r="444" spans="1:6" x14ac:dyDescent="0.25">
      <c r="A444">
        <v>443</v>
      </c>
      <c r="B444" t="s">
        <v>937</v>
      </c>
      <c r="C444">
        <v>-15</v>
      </c>
      <c r="D444">
        <v>-17</v>
      </c>
      <c r="E444">
        <v>-11</v>
      </c>
      <c r="F444">
        <v>-14</v>
      </c>
    </row>
    <row r="445" spans="1:6" x14ac:dyDescent="0.25">
      <c r="A445">
        <v>444</v>
      </c>
      <c r="B445" t="s">
        <v>1108</v>
      </c>
      <c r="C445">
        <v>18</v>
      </c>
      <c r="D445">
        <v>16</v>
      </c>
      <c r="E445">
        <v>22</v>
      </c>
      <c r="F445">
        <v>19</v>
      </c>
    </row>
    <row r="446" spans="1:6" x14ac:dyDescent="0.25">
      <c r="A446">
        <v>445</v>
      </c>
      <c r="B446" t="s">
        <v>749</v>
      </c>
      <c r="C446">
        <v>27</v>
      </c>
      <c r="D446">
        <v>25</v>
      </c>
      <c r="E446">
        <v>31</v>
      </c>
      <c r="F446">
        <v>28</v>
      </c>
    </row>
    <row r="447" spans="1:6" x14ac:dyDescent="0.25">
      <c r="A447">
        <v>446</v>
      </c>
      <c r="B447" t="s">
        <v>938</v>
      </c>
      <c r="C447">
        <v>-13</v>
      </c>
      <c r="D447">
        <v>-15</v>
      </c>
      <c r="E447">
        <v>-9</v>
      </c>
      <c r="F447">
        <v>-12</v>
      </c>
    </row>
    <row r="448" spans="1:6" x14ac:dyDescent="0.25">
      <c r="A448">
        <v>447</v>
      </c>
      <c r="B448" t="s">
        <v>750</v>
      </c>
      <c r="C448">
        <v>27</v>
      </c>
      <c r="D448">
        <v>25</v>
      </c>
      <c r="E448">
        <v>31</v>
      </c>
      <c r="F448">
        <v>28</v>
      </c>
    </row>
    <row r="449" spans="1:6" x14ac:dyDescent="0.25">
      <c r="A449">
        <v>448</v>
      </c>
      <c r="B449" t="s">
        <v>939</v>
      </c>
      <c r="C449">
        <v>-11</v>
      </c>
      <c r="D449">
        <v>-13</v>
      </c>
      <c r="E449">
        <v>-7</v>
      </c>
      <c r="F449">
        <v>-10</v>
      </c>
    </row>
    <row r="450" spans="1:6" x14ac:dyDescent="0.25">
      <c r="A450">
        <v>449</v>
      </c>
      <c r="B450" t="s">
        <v>751</v>
      </c>
      <c r="C450">
        <v>27</v>
      </c>
      <c r="D450">
        <v>25</v>
      </c>
      <c r="E450">
        <v>31</v>
      </c>
      <c r="F450">
        <v>28</v>
      </c>
    </row>
    <row r="451" spans="1:6" x14ac:dyDescent="0.25">
      <c r="A451">
        <v>450</v>
      </c>
      <c r="B451" t="s">
        <v>940</v>
      </c>
      <c r="C451">
        <v>-9</v>
      </c>
      <c r="D451">
        <v>-11</v>
      </c>
      <c r="E451">
        <v>-5</v>
      </c>
      <c r="F451">
        <v>-8</v>
      </c>
    </row>
    <row r="452" spans="1:6" x14ac:dyDescent="0.25">
      <c r="A452">
        <v>451</v>
      </c>
      <c r="B452" t="s">
        <v>1109</v>
      </c>
      <c r="C452">
        <v>20</v>
      </c>
      <c r="D452">
        <v>18</v>
      </c>
      <c r="E452">
        <v>24</v>
      </c>
      <c r="F452">
        <v>21</v>
      </c>
    </row>
    <row r="453" spans="1:6" x14ac:dyDescent="0.25">
      <c r="A453">
        <v>452</v>
      </c>
      <c r="B453" t="s">
        <v>752</v>
      </c>
      <c r="C453">
        <v>27</v>
      </c>
      <c r="D453">
        <v>25</v>
      </c>
      <c r="E453">
        <v>31</v>
      </c>
      <c r="F453">
        <v>28</v>
      </c>
    </row>
    <row r="454" spans="1:6" x14ac:dyDescent="0.25">
      <c r="A454">
        <v>453</v>
      </c>
      <c r="B454" t="s">
        <v>941</v>
      </c>
      <c r="C454">
        <v>-7</v>
      </c>
      <c r="D454">
        <v>-9</v>
      </c>
      <c r="E454">
        <v>-3</v>
      </c>
      <c r="F454">
        <v>-6</v>
      </c>
    </row>
    <row r="455" spans="1:6" x14ac:dyDescent="0.25">
      <c r="A455">
        <v>454</v>
      </c>
      <c r="B455" t="s">
        <v>1110</v>
      </c>
      <c r="C455">
        <v>27</v>
      </c>
      <c r="D455">
        <v>25</v>
      </c>
      <c r="E455">
        <v>31</v>
      </c>
      <c r="F455">
        <v>28</v>
      </c>
    </row>
    <row r="456" spans="1:6" x14ac:dyDescent="0.25">
      <c r="A456">
        <v>455</v>
      </c>
      <c r="B456" t="s">
        <v>753</v>
      </c>
      <c r="C456">
        <v>27</v>
      </c>
      <c r="D456">
        <v>25</v>
      </c>
      <c r="E456">
        <v>31</v>
      </c>
      <c r="F456">
        <v>28</v>
      </c>
    </row>
    <row r="457" spans="1:6" x14ac:dyDescent="0.25">
      <c r="A457">
        <v>456</v>
      </c>
      <c r="B457" t="s">
        <v>942</v>
      </c>
      <c r="C457">
        <v>-5</v>
      </c>
      <c r="D457">
        <v>-7</v>
      </c>
      <c r="E457">
        <v>-1</v>
      </c>
      <c r="F457">
        <v>-4</v>
      </c>
    </row>
    <row r="458" spans="1:6" x14ac:dyDescent="0.25">
      <c r="A458">
        <v>457</v>
      </c>
      <c r="B458" t="s">
        <v>1111</v>
      </c>
      <c r="C458">
        <v>32</v>
      </c>
      <c r="D458">
        <v>30</v>
      </c>
      <c r="E458">
        <v>36</v>
      </c>
      <c r="F458">
        <v>33</v>
      </c>
    </row>
    <row r="459" spans="1:6" x14ac:dyDescent="0.25">
      <c r="A459">
        <v>458</v>
      </c>
      <c r="B459" t="s">
        <v>754</v>
      </c>
      <c r="C459">
        <v>27</v>
      </c>
      <c r="D459">
        <v>25</v>
      </c>
      <c r="E459">
        <v>31</v>
      </c>
      <c r="F459">
        <v>28</v>
      </c>
    </row>
    <row r="460" spans="1:6" x14ac:dyDescent="0.25">
      <c r="A460">
        <v>459</v>
      </c>
      <c r="B460" t="s">
        <v>943</v>
      </c>
      <c r="C460">
        <v>-3</v>
      </c>
      <c r="D460">
        <v>-5</v>
      </c>
      <c r="E460">
        <v>1</v>
      </c>
      <c r="F460">
        <v>-2</v>
      </c>
    </row>
    <row r="461" spans="1:6" x14ac:dyDescent="0.25">
      <c r="A461">
        <v>460</v>
      </c>
      <c r="B461" t="s">
        <v>1112</v>
      </c>
      <c r="C461">
        <v>35</v>
      </c>
      <c r="D461">
        <v>33</v>
      </c>
      <c r="E461">
        <v>39</v>
      </c>
      <c r="F461">
        <v>36</v>
      </c>
    </row>
    <row r="462" spans="1:6" x14ac:dyDescent="0.25">
      <c r="A462">
        <v>461</v>
      </c>
      <c r="B462" t="s">
        <v>755</v>
      </c>
      <c r="C462">
        <v>27</v>
      </c>
      <c r="D462">
        <v>25</v>
      </c>
      <c r="E462">
        <v>31</v>
      </c>
      <c r="F462">
        <v>28</v>
      </c>
    </row>
    <row r="463" spans="1:6" x14ac:dyDescent="0.25">
      <c r="A463">
        <v>462</v>
      </c>
      <c r="B463" t="s">
        <v>944</v>
      </c>
      <c r="C463">
        <v>-1</v>
      </c>
      <c r="D463">
        <v>-3</v>
      </c>
      <c r="E463">
        <v>3</v>
      </c>
      <c r="F463">
        <v>0</v>
      </c>
    </row>
    <row r="464" spans="1:6" x14ac:dyDescent="0.25">
      <c r="A464">
        <v>463</v>
      </c>
      <c r="B464" t="s">
        <v>1113</v>
      </c>
      <c r="C464">
        <v>36</v>
      </c>
      <c r="D464">
        <v>34</v>
      </c>
      <c r="E464">
        <v>40</v>
      </c>
      <c r="F464">
        <v>37</v>
      </c>
    </row>
    <row r="465" spans="1:6" x14ac:dyDescent="0.25">
      <c r="A465">
        <v>464</v>
      </c>
      <c r="B465" t="s">
        <v>756</v>
      </c>
      <c r="C465">
        <v>28</v>
      </c>
      <c r="D465">
        <v>26</v>
      </c>
      <c r="E465">
        <v>32</v>
      </c>
      <c r="F465">
        <v>29</v>
      </c>
    </row>
    <row r="466" spans="1:6" x14ac:dyDescent="0.25">
      <c r="A466">
        <v>465</v>
      </c>
      <c r="B466" t="s">
        <v>945</v>
      </c>
      <c r="C466">
        <v>1</v>
      </c>
      <c r="D466">
        <v>-1</v>
      </c>
      <c r="E466">
        <v>5</v>
      </c>
      <c r="F466">
        <v>2</v>
      </c>
    </row>
    <row r="467" spans="1:6" x14ac:dyDescent="0.25">
      <c r="A467">
        <v>466</v>
      </c>
      <c r="B467" t="s">
        <v>1114</v>
      </c>
      <c r="C467">
        <v>35</v>
      </c>
      <c r="D467">
        <v>33</v>
      </c>
      <c r="E467">
        <v>39</v>
      </c>
      <c r="F467">
        <v>36</v>
      </c>
    </row>
    <row r="468" spans="1:6" x14ac:dyDescent="0.25">
      <c r="A468">
        <v>467</v>
      </c>
      <c r="B468" t="s">
        <v>757</v>
      </c>
      <c r="C468">
        <v>28</v>
      </c>
      <c r="D468">
        <v>26</v>
      </c>
      <c r="E468">
        <v>32</v>
      </c>
      <c r="F468">
        <v>29</v>
      </c>
    </row>
    <row r="469" spans="1:6" x14ac:dyDescent="0.25">
      <c r="A469">
        <v>468</v>
      </c>
      <c r="B469" t="s">
        <v>946</v>
      </c>
      <c r="C469">
        <v>3</v>
      </c>
      <c r="D469">
        <v>1</v>
      </c>
      <c r="E469">
        <v>7</v>
      </c>
      <c r="F469">
        <v>4</v>
      </c>
    </row>
    <row r="470" spans="1:6" x14ac:dyDescent="0.25">
      <c r="A470">
        <v>469</v>
      </c>
      <c r="B470" t="s">
        <v>1115</v>
      </c>
      <c r="C470">
        <v>32</v>
      </c>
      <c r="D470">
        <v>30</v>
      </c>
      <c r="E470">
        <v>36</v>
      </c>
      <c r="F470">
        <v>33</v>
      </c>
    </row>
    <row r="471" spans="1:6" x14ac:dyDescent="0.25">
      <c r="A471">
        <v>470</v>
      </c>
      <c r="B471" t="s">
        <v>758</v>
      </c>
      <c r="C471">
        <v>28</v>
      </c>
      <c r="D471">
        <v>26</v>
      </c>
      <c r="E471">
        <v>32</v>
      </c>
      <c r="F471">
        <v>29</v>
      </c>
    </row>
    <row r="472" spans="1:6" x14ac:dyDescent="0.25">
      <c r="A472">
        <v>471</v>
      </c>
      <c r="B472" t="s">
        <v>947</v>
      </c>
      <c r="C472">
        <v>5</v>
      </c>
      <c r="D472">
        <v>3</v>
      </c>
      <c r="E472">
        <v>9</v>
      </c>
      <c r="F472">
        <v>6</v>
      </c>
    </row>
    <row r="473" spans="1:6" x14ac:dyDescent="0.25">
      <c r="A473">
        <v>472</v>
      </c>
      <c r="B473" t="s">
        <v>1116</v>
      </c>
      <c r="C473">
        <v>27</v>
      </c>
      <c r="D473">
        <v>25</v>
      </c>
      <c r="E473">
        <v>31</v>
      </c>
      <c r="F473">
        <v>28</v>
      </c>
    </row>
    <row r="474" spans="1:6" x14ac:dyDescent="0.25">
      <c r="A474">
        <v>473</v>
      </c>
      <c r="B474" t="s">
        <v>759</v>
      </c>
      <c r="C474">
        <v>28</v>
      </c>
      <c r="D474">
        <v>26</v>
      </c>
      <c r="E474">
        <v>32</v>
      </c>
      <c r="F474">
        <v>29</v>
      </c>
    </row>
    <row r="475" spans="1:6" x14ac:dyDescent="0.25">
      <c r="A475">
        <v>474</v>
      </c>
      <c r="B475" t="s">
        <v>948</v>
      </c>
      <c r="C475">
        <v>7</v>
      </c>
      <c r="D475">
        <v>5</v>
      </c>
      <c r="E475">
        <v>11</v>
      </c>
      <c r="F475">
        <v>8</v>
      </c>
    </row>
    <row r="476" spans="1:6" x14ac:dyDescent="0.25">
      <c r="A476">
        <v>475</v>
      </c>
      <c r="B476" t="s">
        <v>1117</v>
      </c>
      <c r="C476">
        <v>20</v>
      </c>
      <c r="D476">
        <v>18</v>
      </c>
      <c r="E476">
        <v>24</v>
      </c>
      <c r="F476">
        <v>21</v>
      </c>
    </row>
    <row r="477" spans="1:6" x14ac:dyDescent="0.25">
      <c r="A477">
        <v>476</v>
      </c>
      <c r="B477" t="s">
        <v>760</v>
      </c>
      <c r="C477">
        <v>28</v>
      </c>
      <c r="D477">
        <v>26</v>
      </c>
      <c r="E477">
        <v>32</v>
      </c>
      <c r="F477">
        <v>29</v>
      </c>
    </row>
    <row r="478" spans="1:6" x14ac:dyDescent="0.25">
      <c r="A478">
        <v>477</v>
      </c>
      <c r="B478" t="s">
        <v>949</v>
      </c>
      <c r="C478">
        <v>9</v>
      </c>
      <c r="D478">
        <v>7</v>
      </c>
      <c r="E478">
        <v>13</v>
      </c>
      <c r="F478">
        <v>10</v>
      </c>
    </row>
    <row r="479" spans="1:6" x14ac:dyDescent="0.25">
      <c r="A479">
        <v>478</v>
      </c>
      <c r="B479" t="s">
        <v>761</v>
      </c>
      <c r="C479">
        <v>28</v>
      </c>
      <c r="D479">
        <v>26</v>
      </c>
      <c r="E479">
        <v>32</v>
      </c>
      <c r="F479">
        <v>29</v>
      </c>
    </row>
    <row r="480" spans="1:6" x14ac:dyDescent="0.25">
      <c r="A480">
        <v>479</v>
      </c>
      <c r="B480" t="s">
        <v>950</v>
      </c>
      <c r="C480">
        <v>11</v>
      </c>
      <c r="D480">
        <v>9</v>
      </c>
      <c r="E480">
        <v>15</v>
      </c>
      <c r="F480">
        <v>12</v>
      </c>
    </row>
    <row r="481" spans="1:6" x14ac:dyDescent="0.25">
      <c r="A481">
        <v>480</v>
      </c>
      <c r="B481" t="s">
        <v>762</v>
      </c>
      <c r="C481">
        <v>28</v>
      </c>
      <c r="D481">
        <v>26</v>
      </c>
      <c r="E481">
        <v>32</v>
      </c>
      <c r="F481">
        <v>29</v>
      </c>
    </row>
    <row r="482" spans="1:6" x14ac:dyDescent="0.25">
      <c r="A482">
        <v>481</v>
      </c>
      <c r="B482" t="s">
        <v>951</v>
      </c>
      <c r="C482">
        <v>13</v>
      </c>
      <c r="D482">
        <v>11</v>
      </c>
      <c r="E482">
        <v>17</v>
      </c>
      <c r="F482">
        <v>14</v>
      </c>
    </row>
    <row r="483" spans="1:6" x14ac:dyDescent="0.25">
      <c r="A483">
        <v>482</v>
      </c>
      <c r="B483" t="s">
        <v>1118</v>
      </c>
      <c r="C483">
        <v>22</v>
      </c>
      <c r="D483">
        <v>20</v>
      </c>
      <c r="E483">
        <v>26</v>
      </c>
      <c r="F483">
        <v>23</v>
      </c>
    </row>
    <row r="484" spans="1:6" x14ac:dyDescent="0.25">
      <c r="A484">
        <v>483</v>
      </c>
      <c r="B484" t="s">
        <v>763</v>
      </c>
      <c r="C484">
        <v>29</v>
      </c>
      <c r="D484">
        <v>27</v>
      </c>
      <c r="E484">
        <v>33</v>
      </c>
      <c r="F484">
        <v>30</v>
      </c>
    </row>
    <row r="485" spans="1:6" x14ac:dyDescent="0.25">
      <c r="A485">
        <v>484</v>
      </c>
      <c r="B485" t="s">
        <v>952</v>
      </c>
      <c r="C485">
        <v>15</v>
      </c>
      <c r="D485">
        <v>13</v>
      </c>
      <c r="E485">
        <v>19</v>
      </c>
      <c r="F485">
        <v>16</v>
      </c>
    </row>
    <row r="486" spans="1:6" x14ac:dyDescent="0.25">
      <c r="A486">
        <v>485</v>
      </c>
      <c r="B486" t="s">
        <v>1119</v>
      </c>
      <c r="C486">
        <v>30</v>
      </c>
      <c r="D486">
        <v>28</v>
      </c>
      <c r="E486">
        <v>34</v>
      </c>
      <c r="F486">
        <v>31</v>
      </c>
    </row>
    <row r="487" spans="1:6" x14ac:dyDescent="0.25">
      <c r="A487">
        <v>486</v>
      </c>
      <c r="B487" t="s">
        <v>764</v>
      </c>
      <c r="C487">
        <v>29</v>
      </c>
      <c r="D487">
        <v>27</v>
      </c>
      <c r="E487">
        <v>33</v>
      </c>
      <c r="F487">
        <v>30</v>
      </c>
    </row>
    <row r="488" spans="1:6" x14ac:dyDescent="0.25">
      <c r="A488">
        <v>487</v>
      </c>
      <c r="B488" t="s">
        <v>953</v>
      </c>
      <c r="C488">
        <v>-14</v>
      </c>
      <c r="D488">
        <v>-16</v>
      </c>
      <c r="E488">
        <v>-10</v>
      </c>
      <c r="F488">
        <v>-13</v>
      </c>
    </row>
    <row r="489" spans="1:6" x14ac:dyDescent="0.25">
      <c r="A489">
        <v>488</v>
      </c>
      <c r="B489" t="s">
        <v>1120</v>
      </c>
      <c r="C489">
        <v>36</v>
      </c>
      <c r="D489">
        <v>34</v>
      </c>
      <c r="E489">
        <v>40</v>
      </c>
      <c r="F489">
        <v>37</v>
      </c>
    </row>
    <row r="490" spans="1:6" x14ac:dyDescent="0.25">
      <c r="A490">
        <v>489</v>
      </c>
      <c r="B490" t="s">
        <v>765</v>
      </c>
      <c r="C490">
        <v>29</v>
      </c>
      <c r="D490">
        <v>27</v>
      </c>
      <c r="E490">
        <v>33</v>
      </c>
      <c r="F490">
        <v>30</v>
      </c>
    </row>
    <row r="491" spans="1:6" x14ac:dyDescent="0.25">
      <c r="A491">
        <v>490</v>
      </c>
      <c r="B491" t="s">
        <v>954</v>
      </c>
      <c r="C491">
        <v>-12</v>
      </c>
      <c r="D491">
        <v>-14</v>
      </c>
      <c r="E491">
        <v>-8</v>
      </c>
      <c r="F491">
        <v>-11</v>
      </c>
    </row>
    <row r="492" spans="1:6" x14ac:dyDescent="0.25">
      <c r="A492">
        <v>491</v>
      </c>
      <c r="B492" t="s">
        <v>1121</v>
      </c>
      <c r="C492">
        <v>40</v>
      </c>
      <c r="D492">
        <v>38</v>
      </c>
      <c r="E492">
        <v>44</v>
      </c>
      <c r="F492">
        <v>41</v>
      </c>
    </row>
    <row r="493" spans="1:6" x14ac:dyDescent="0.25">
      <c r="A493">
        <v>492</v>
      </c>
      <c r="B493" t="s">
        <v>766</v>
      </c>
      <c r="C493">
        <v>29</v>
      </c>
      <c r="D493">
        <v>27</v>
      </c>
      <c r="E493">
        <v>33</v>
      </c>
      <c r="F493">
        <v>30</v>
      </c>
    </row>
    <row r="494" spans="1:6" x14ac:dyDescent="0.25">
      <c r="A494">
        <v>493</v>
      </c>
      <c r="B494" t="s">
        <v>955</v>
      </c>
      <c r="C494">
        <v>-10</v>
      </c>
      <c r="D494">
        <v>-12</v>
      </c>
      <c r="E494">
        <v>-6</v>
      </c>
      <c r="F494">
        <v>-9</v>
      </c>
    </row>
    <row r="495" spans="1:6" x14ac:dyDescent="0.25">
      <c r="A495">
        <v>494</v>
      </c>
      <c r="B495" t="s">
        <v>1122</v>
      </c>
      <c r="C495">
        <v>42</v>
      </c>
      <c r="D495">
        <v>40</v>
      </c>
      <c r="E495">
        <v>46</v>
      </c>
      <c r="F495">
        <v>43</v>
      </c>
    </row>
    <row r="496" spans="1:6" x14ac:dyDescent="0.25">
      <c r="A496">
        <v>495</v>
      </c>
      <c r="B496" t="s">
        <v>767</v>
      </c>
      <c r="C496">
        <v>29</v>
      </c>
      <c r="D496">
        <v>27</v>
      </c>
      <c r="E496">
        <v>33</v>
      </c>
      <c r="F496">
        <v>30</v>
      </c>
    </row>
    <row r="497" spans="1:6" x14ac:dyDescent="0.25">
      <c r="A497">
        <v>496</v>
      </c>
      <c r="B497" t="s">
        <v>956</v>
      </c>
      <c r="C497">
        <v>-8</v>
      </c>
      <c r="D497">
        <v>-10</v>
      </c>
      <c r="E497">
        <v>-4</v>
      </c>
      <c r="F497">
        <v>-7</v>
      </c>
    </row>
    <row r="498" spans="1:6" x14ac:dyDescent="0.25">
      <c r="A498">
        <v>497</v>
      </c>
      <c r="B498" t="s">
        <v>1123</v>
      </c>
      <c r="C498">
        <v>42</v>
      </c>
      <c r="D498">
        <v>40</v>
      </c>
      <c r="E498">
        <v>46</v>
      </c>
      <c r="F498">
        <v>43</v>
      </c>
    </row>
    <row r="499" spans="1:6" x14ac:dyDescent="0.25">
      <c r="A499">
        <v>498</v>
      </c>
      <c r="B499" t="s">
        <v>768</v>
      </c>
      <c r="C499">
        <v>29</v>
      </c>
      <c r="D499">
        <v>27</v>
      </c>
      <c r="E499">
        <v>33</v>
      </c>
      <c r="F499">
        <v>30</v>
      </c>
    </row>
    <row r="500" spans="1:6" x14ac:dyDescent="0.25">
      <c r="A500">
        <v>499</v>
      </c>
      <c r="B500" t="s">
        <v>957</v>
      </c>
      <c r="C500">
        <v>-6</v>
      </c>
      <c r="D500">
        <v>-8</v>
      </c>
      <c r="E500">
        <v>-2</v>
      </c>
      <c r="F500">
        <v>-5</v>
      </c>
    </row>
    <row r="501" spans="1:6" x14ac:dyDescent="0.25">
      <c r="A501">
        <v>500</v>
      </c>
      <c r="B501" t="s">
        <v>1124</v>
      </c>
      <c r="C501">
        <v>40</v>
      </c>
      <c r="D501">
        <v>38</v>
      </c>
      <c r="E501">
        <v>44</v>
      </c>
      <c r="F501">
        <v>41</v>
      </c>
    </row>
    <row r="502" spans="1:6" x14ac:dyDescent="0.25">
      <c r="A502">
        <v>501</v>
      </c>
      <c r="B502" t="s">
        <v>769</v>
      </c>
      <c r="C502">
        <v>30</v>
      </c>
      <c r="D502">
        <v>28</v>
      </c>
      <c r="E502">
        <v>34</v>
      </c>
      <c r="F502">
        <v>31</v>
      </c>
    </row>
    <row r="503" spans="1:6" x14ac:dyDescent="0.25">
      <c r="A503">
        <v>502</v>
      </c>
      <c r="B503" t="s">
        <v>958</v>
      </c>
      <c r="C503">
        <v>-4</v>
      </c>
      <c r="D503">
        <v>-6</v>
      </c>
      <c r="E503">
        <v>0</v>
      </c>
      <c r="F503">
        <v>-3</v>
      </c>
    </row>
    <row r="504" spans="1:6" x14ac:dyDescent="0.25">
      <c r="A504">
        <v>503</v>
      </c>
      <c r="B504" t="s">
        <v>1125</v>
      </c>
      <c r="C504">
        <v>36</v>
      </c>
      <c r="D504">
        <v>34</v>
      </c>
      <c r="E504">
        <v>40</v>
      </c>
      <c r="F504">
        <v>37</v>
      </c>
    </row>
    <row r="505" spans="1:6" x14ac:dyDescent="0.25">
      <c r="A505">
        <v>504</v>
      </c>
      <c r="B505" t="s">
        <v>770</v>
      </c>
      <c r="C505">
        <v>30</v>
      </c>
      <c r="D505">
        <v>28</v>
      </c>
      <c r="E505">
        <v>34</v>
      </c>
      <c r="F505">
        <v>31</v>
      </c>
    </row>
    <row r="506" spans="1:6" x14ac:dyDescent="0.25">
      <c r="A506">
        <v>505</v>
      </c>
      <c r="B506" t="s">
        <v>959</v>
      </c>
      <c r="C506">
        <v>-2</v>
      </c>
      <c r="D506">
        <v>-4</v>
      </c>
      <c r="E506">
        <v>2</v>
      </c>
      <c r="F506">
        <v>-1</v>
      </c>
    </row>
    <row r="507" spans="1:6" x14ac:dyDescent="0.25">
      <c r="A507">
        <v>506</v>
      </c>
      <c r="B507" t="s">
        <v>1126</v>
      </c>
      <c r="C507">
        <v>30</v>
      </c>
      <c r="D507">
        <v>28</v>
      </c>
      <c r="E507">
        <v>34</v>
      </c>
      <c r="F507">
        <v>31</v>
      </c>
    </row>
    <row r="508" spans="1:6" x14ac:dyDescent="0.25">
      <c r="A508">
        <v>507</v>
      </c>
      <c r="B508" t="s">
        <v>771</v>
      </c>
      <c r="C508">
        <v>30</v>
      </c>
      <c r="D508">
        <v>28</v>
      </c>
      <c r="E508">
        <v>34</v>
      </c>
      <c r="F508">
        <v>31</v>
      </c>
    </row>
    <row r="509" spans="1:6" x14ac:dyDescent="0.25">
      <c r="A509">
        <v>508</v>
      </c>
      <c r="B509" t="s">
        <v>960</v>
      </c>
      <c r="C509">
        <v>0</v>
      </c>
      <c r="D509">
        <v>-2</v>
      </c>
      <c r="E509">
        <v>4</v>
      </c>
      <c r="F509">
        <v>1</v>
      </c>
    </row>
    <row r="510" spans="1:6" x14ac:dyDescent="0.25">
      <c r="A510">
        <v>509</v>
      </c>
      <c r="B510" t="s">
        <v>1127</v>
      </c>
      <c r="C510">
        <v>22</v>
      </c>
      <c r="D510">
        <v>20</v>
      </c>
      <c r="E510">
        <v>26</v>
      </c>
      <c r="F510">
        <v>23</v>
      </c>
    </row>
    <row r="511" spans="1:6" x14ac:dyDescent="0.25">
      <c r="A511">
        <v>510</v>
      </c>
      <c r="B511" t="s">
        <v>772</v>
      </c>
      <c r="C511">
        <v>30</v>
      </c>
      <c r="D511">
        <v>28</v>
      </c>
      <c r="E511">
        <v>34</v>
      </c>
      <c r="F511">
        <v>31</v>
      </c>
    </row>
    <row r="512" spans="1:6" x14ac:dyDescent="0.25">
      <c r="A512">
        <v>511</v>
      </c>
      <c r="B512" t="s">
        <v>961</v>
      </c>
      <c r="C512">
        <v>2</v>
      </c>
      <c r="D512">
        <v>0</v>
      </c>
      <c r="E512">
        <v>6</v>
      </c>
      <c r="F512">
        <v>3</v>
      </c>
    </row>
    <row r="513" spans="1:6" x14ac:dyDescent="0.25">
      <c r="A513">
        <v>512</v>
      </c>
      <c r="B513" t="s">
        <v>773</v>
      </c>
      <c r="C513">
        <v>30</v>
      </c>
      <c r="D513">
        <v>28</v>
      </c>
      <c r="E513">
        <v>34</v>
      </c>
      <c r="F513">
        <v>31</v>
      </c>
    </row>
    <row r="514" spans="1:6" x14ac:dyDescent="0.25">
      <c r="A514">
        <v>513</v>
      </c>
      <c r="B514" t="s">
        <v>962</v>
      </c>
      <c r="C514">
        <v>4</v>
      </c>
      <c r="D514">
        <v>2</v>
      </c>
      <c r="E514">
        <v>8</v>
      </c>
      <c r="F514">
        <v>5</v>
      </c>
    </row>
    <row r="515" spans="1:6" x14ac:dyDescent="0.25">
      <c r="A515">
        <v>514</v>
      </c>
      <c r="B515" t="s">
        <v>774</v>
      </c>
      <c r="C515">
        <v>31</v>
      </c>
      <c r="D515">
        <v>29</v>
      </c>
      <c r="E515">
        <v>35</v>
      </c>
      <c r="F515">
        <v>32</v>
      </c>
    </row>
    <row r="516" spans="1:6" x14ac:dyDescent="0.25">
      <c r="A516">
        <v>515</v>
      </c>
      <c r="B516" t="s">
        <v>963</v>
      </c>
      <c r="C516">
        <v>6</v>
      </c>
      <c r="D516">
        <v>4</v>
      </c>
      <c r="E516">
        <v>10</v>
      </c>
      <c r="F516">
        <v>7</v>
      </c>
    </row>
    <row r="517" spans="1:6" x14ac:dyDescent="0.25">
      <c r="A517">
        <v>516</v>
      </c>
      <c r="B517" t="s">
        <v>1128</v>
      </c>
      <c r="C517">
        <v>24</v>
      </c>
      <c r="D517">
        <v>22</v>
      </c>
      <c r="E517">
        <v>28</v>
      </c>
      <c r="F517">
        <v>25</v>
      </c>
    </row>
    <row r="518" spans="1:6" x14ac:dyDescent="0.25">
      <c r="A518">
        <v>517</v>
      </c>
      <c r="B518" t="s">
        <v>775</v>
      </c>
      <c r="C518">
        <v>31</v>
      </c>
      <c r="D518">
        <v>29</v>
      </c>
      <c r="E518">
        <v>35</v>
      </c>
      <c r="F518">
        <v>32</v>
      </c>
    </row>
    <row r="519" spans="1:6" x14ac:dyDescent="0.25">
      <c r="A519">
        <v>518</v>
      </c>
      <c r="B519" t="s">
        <v>964</v>
      </c>
      <c r="C519">
        <v>8</v>
      </c>
      <c r="D519">
        <v>6</v>
      </c>
      <c r="E519">
        <v>12</v>
      </c>
      <c r="F519">
        <v>9</v>
      </c>
    </row>
    <row r="520" spans="1:6" x14ac:dyDescent="0.25">
      <c r="A520">
        <v>519</v>
      </c>
      <c r="B520" t="s">
        <v>1129</v>
      </c>
      <c r="C520">
        <v>33</v>
      </c>
      <c r="D520">
        <v>31</v>
      </c>
      <c r="E520">
        <v>37</v>
      </c>
      <c r="F520">
        <v>34</v>
      </c>
    </row>
    <row r="521" spans="1:6" x14ac:dyDescent="0.25">
      <c r="A521">
        <v>520</v>
      </c>
      <c r="B521" t="s">
        <v>776</v>
      </c>
      <c r="C521">
        <v>31</v>
      </c>
      <c r="D521">
        <v>29</v>
      </c>
      <c r="E521">
        <v>35</v>
      </c>
      <c r="F521">
        <v>32</v>
      </c>
    </row>
    <row r="522" spans="1:6" x14ac:dyDescent="0.25">
      <c r="A522">
        <v>521</v>
      </c>
      <c r="B522" t="s">
        <v>965</v>
      </c>
      <c r="C522">
        <v>10</v>
      </c>
      <c r="D522">
        <v>8</v>
      </c>
      <c r="E522">
        <v>14</v>
      </c>
      <c r="F522">
        <v>11</v>
      </c>
    </row>
    <row r="523" spans="1:6" x14ac:dyDescent="0.25">
      <c r="A523">
        <v>522</v>
      </c>
      <c r="B523" t="s">
        <v>1130</v>
      </c>
      <c r="C523">
        <v>40</v>
      </c>
      <c r="D523">
        <v>38</v>
      </c>
      <c r="E523">
        <v>44</v>
      </c>
      <c r="F523">
        <v>41</v>
      </c>
    </row>
    <row r="524" spans="1:6" x14ac:dyDescent="0.25">
      <c r="A524">
        <v>523</v>
      </c>
      <c r="B524" t="s">
        <v>777</v>
      </c>
      <c r="C524">
        <v>31</v>
      </c>
      <c r="D524">
        <v>29</v>
      </c>
      <c r="E524">
        <v>35</v>
      </c>
      <c r="F524">
        <v>32</v>
      </c>
    </row>
    <row r="525" spans="1:6" x14ac:dyDescent="0.25">
      <c r="A525">
        <v>524</v>
      </c>
      <c r="B525" t="s">
        <v>966</v>
      </c>
      <c r="C525">
        <v>12</v>
      </c>
      <c r="D525">
        <v>10</v>
      </c>
      <c r="E525">
        <v>16</v>
      </c>
      <c r="F525">
        <v>13</v>
      </c>
    </row>
    <row r="526" spans="1:6" x14ac:dyDescent="0.25">
      <c r="A526">
        <v>525</v>
      </c>
      <c r="B526" t="s">
        <v>1131</v>
      </c>
      <c r="C526">
        <v>45</v>
      </c>
      <c r="D526">
        <v>43</v>
      </c>
      <c r="E526">
        <v>49</v>
      </c>
      <c r="F526">
        <v>46</v>
      </c>
    </row>
    <row r="527" spans="1:6" x14ac:dyDescent="0.25">
      <c r="A527">
        <v>526</v>
      </c>
      <c r="B527" t="s">
        <v>778</v>
      </c>
      <c r="C527">
        <v>32</v>
      </c>
      <c r="D527">
        <v>30</v>
      </c>
      <c r="E527">
        <v>36</v>
      </c>
      <c r="F527">
        <v>33</v>
      </c>
    </row>
    <row r="528" spans="1:6" x14ac:dyDescent="0.25">
      <c r="A528">
        <v>527</v>
      </c>
      <c r="B528" t="s">
        <v>967</v>
      </c>
      <c r="C528">
        <v>14</v>
      </c>
      <c r="D528">
        <v>12</v>
      </c>
      <c r="E528">
        <v>18</v>
      </c>
      <c r="F528">
        <v>15</v>
      </c>
    </row>
    <row r="529" spans="1:6" x14ac:dyDescent="0.25">
      <c r="A529">
        <v>528</v>
      </c>
      <c r="B529" t="s">
        <v>1132</v>
      </c>
      <c r="C529">
        <v>48</v>
      </c>
      <c r="D529">
        <v>46</v>
      </c>
      <c r="E529">
        <v>52</v>
      </c>
      <c r="F529">
        <v>49</v>
      </c>
    </row>
    <row r="530" spans="1:6" x14ac:dyDescent="0.25">
      <c r="A530">
        <v>529</v>
      </c>
      <c r="B530" t="s">
        <v>779</v>
      </c>
      <c r="C530">
        <v>32</v>
      </c>
      <c r="D530">
        <v>30</v>
      </c>
      <c r="E530">
        <v>36</v>
      </c>
      <c r="F530">
        <v>33</v>
      </c>
    </row>
    <row r="531" spans="1:6" x14ac:dyDescent="0.25">
      <c r="A531">
        <v>530</v>
      </c>
      <c r="B531" t="s">
        <v>968</v>
      </c>
      <c r="C531">
        <v>-13</v>
      </c>
      <c r="D531">
        <v>-15</v>
      </c>
      <c r="E531">
        <v>-9</v>
      </c>
      <c r="F531">
        <v>-12</v>
      </c>
    </row>
    <row r="532" spans="1:6" x14ac:dyDescent="0.25">
      <c r="A532">
        <v>531</v>
      </c>
      <c r="B532" t="s">
        <v>1133</v>
      </c>
      <c r="C532">
        <v>49</v>
      </c>
      <c r="D532">
        <v>47</v>
      </c>
      <c r="E532">
        <v>53</v>
      </c>
      <c r="F532">
        <v>50</v>
      </c>
    </row>
    <row r="533" spans="1:6" x14ac:dyDescent="0.25">
      <c r="A533">
        <v>532</v>
      </c>
      <c r="B533" t="s">
        <v>780</v>
      </c>
      <c r="C533">
        <v>32</v>
      </c>
      <c r="D533">
        <v>30</v>
      </c>
      <c r="E533">
        <v>36</v>
      </c>
      <c r="F533">
        <v>33</v>
      </c>
    </row>
    <row r="534" spans="1:6" x14ac:dyDescent="0.25">
      <c r="A534">
        <v>533</v>
      </c>
      <c r="B534" t="s">
        <v>969</v>
      </c>
      <c r="C534">
        <v>-11</v>
      </c>
      <c r="D534">
        <v>-13</v>
      </c>
      <c r="E534">
        <v>-7</v>
      </c>
      <c r="F534">
        <v>-10</v>
      </c>
    </row>
    <row r="535" spans="1:6" x14ac:dyDescent="0.25">
      <c r="A535">
        <v>534</v>
      </c>
      <c r="B535" t="s">
        <v>1134</v>
      </c>
      <c r="C535">
        <v>48</v>
      </c>
      <c r="D535">
        <v>46</v>
      </c>
      <c r="E535">
        <v>52</v>
      </c>
      <c r="F535">
        <v>49</v>
      </c>
    </row>
    <row r="536" spans="1:6" x14ac:dyDescent="0.25">
      <c r="A536">
        <v>535</v>
      </c>
      <c r="B536" t="s">
        <v>781</v>
      </c>
      <c r="C536">
        <v>33</v>
      </c>
      <c r="D536">
        <v>31</v>
      </c>
      <c r="E536">
        <v>37</v>
      </c>
      <c r="F536">
        <v>34</v>
      </c>
    </row>
    <row r="537" spans="1:6" x14ac:dyDescent="0.25">
      <c r="A537">
        <v>536</v>
      </c>
      <c r="B537" t="s">
        <v>970</v>
      </c>
      <c r="C537">
        <v>-9</v>
      </c>
      <c r="D537">
        <v>-11</v>
      </c>
      <c r="E537">
        <v>-5</v>
      </c>
      <c r="F537">
        <v>-8</v>
      </c>
    </row>
    <row r="538" spans="1:6" x14ac:dyDescent="0.25">
      <c r="A538">
        <v>537</v>
      </c>
      <c r="B538" t="s">
        <v>1135</v>
      </c>
      <c r="C538">
        <v>45</v>
      </c>
      <c r="D538">
        <v>43</v>
      </c>
      <c r="E538">
        <v>49</v>
      </c>
      <c r="F538">
        <v>46</v>
      </c>
    </row>
    <row r="539" spans="1:6" x14ac:dyDescent="0.25">
      <c r="A539">
        <v>538</v>
      </c>
      <c r="B539" t="s">
        <v>782</v>
      </c>
      <c r="C539">
        <v>33</v>
      </c>
      <c r="D539">
        <v>31</v>
      </c>
      <c r="E539">
        <v>37</v>
      </c>
      <c r="F539">
        <v>34</v>
      </c>
    </row>
    <row r="540" spans="1:6" x14ac:dyDescent="0.25">
      <c r="A540">
        <v>539</v>
      </c>
      <c r="B540" t="s">
        <v>971</v>
      </c>
      <c r="C540">
        <v>-7</v>
      </c>
      <c r="D540">
        <v>-9</v>
      </c>
      <c r="E540">
        <v>-3</v>
      </c>
      <c r="F540">
        <v>-6</v>
      </c>
    </row>
    <row r="541" spans="1:6" x14ac:dyDescent="0.25">
      <c r="A541">
        <v>540</v>
      </c>
      <c r="B541" t="s">
        <v>1136</v>
      </c>
      <c r="C541">
        <v>40</v>
      </c>
      <c r="D541">
        <v>38</v>
      </c>
      <c r="E541">
        <v>44</v>
      </c>
      <c r="F541">
        <v>41</v>
      </c>
    </row>
    <row r="542" spans="1:6" x14ac:dyDescent="0.25">
      <c r="A542">
        <v>541</v>
      </c>
      <c r="B542" t="s">
        <v>783</v>
      </c>
      <c r="C542">
        <v>34</v>
      </c>
      <c r="D542">
        <v>32</v>
      </c>
      <c r="E542">
        <v>38</v>
      </c>
      <c r="F542">
        <v>35</v>
      </c>
    </row>
    <row r="543" spans="1:6" x14ac:dyDescent="0.25">
      <c r="A543">
        <v>542</v>
      </c>
      <c r="B543" t="s">
        <v>972</v>
      </c>
      <c r="C543">
        <v>-5</v>
      </c>
      <c r="D543">
        <v>-7</v>
      </c>
      <c r="E543">
        <v>-1</v>
      </c>
      <c r="F543">
        <v>-4</v>
      </c>
    </row>
    <row r="544" spans="1:6" x14ac:dyDescent="0.25">
      <c r="A544">
        <v>543</v>
      </c>
      <c r="B544" t="s">
        <v>1137</v>
      </c>
      <c r="C544">
        <v>33</v>
      </c>
      <c r="D544">
        <v>31</v>
      </c>
      <c r="E544">
        <v>37</v>
      </c>
      <c r="F544">
        <v>34</v>
      </c>
    </row>
    <row r="545" spans="1:6" x14ac:dyDescent="0.25">
      <c r="A545">
        <v>544</v>
      </c>
      <c r="B545" t="s">
        <v>973</v>
      </c>
      <c r="C545">
        <v>-3</v>
      </c>
      <c r="D545">
        <v>-5</v>
      </c>
      <c r="E545">
        <v>1</v>
      </c>
      <c r="F545">
        <v>-2</v>
      </c>
    </row>
    <row r="546" spans="1:6" x14ac:dyDescent="0.25">
      <c r="A546">
        <v>545</v>
      </c>
      <c r="B546" t="s">
        <v>1138</v>
      </c>
      <c r="C546">
        <v>24</v>
      </c>
      <c r="D546">
        <v>22</v>
      </c>
      <c r="E546">
        <v>28</v>
      </c>
      <c r="F546">
        <v>25</v>
      </c>
    </row>
    <row r="547" spans="1:6" x14ac:dyDescent="0.25">
      <c r="A547">
        <v>546</v>
      </c>
      <c r="B547" t="s">
        <v>974</v>
      </c>
      <c r="C547">
        <v>-1</v>
      </c>
      <c r="D547">
        <v>-3</v>
      </c>
      <c r="E547">
        <v>3</v>
      </c>
      <c r="F547">
        <v>0</v>
      </c>
    </row>
    <row r="548" spans="1:6" x14ac:dyDescent="0.25">
      <c r="A548">
        <v>547</v>
      </c>
      <c r="B548" t="s">
        <v>975</v>
      </c>
      <c r="C548">
        <v>1</v>
      </c>
      <c r="D548">
        <v>-1</v>
      </c>
      <c r="E548">
        <v>5</v>
      </c>
      <c r="F548">
        <v>2</v>
      </c>
    </row>
    <row r="549" spans="1:6" x14ac:dyDescent="0.25">
      <c r="A549">
        <v>548</v>
      </c>
      <c r="B549" t="s">
        <v>976</v>
      </c>
      <c r="C549">
        <v>3</v>
      </c>
      <c r="D549">
        <v>1</v>
      </c>
      <c r="E549">
        <v>7</v>
      </c>
      <c r="F549">
        <v>4</v>
      </c>
    </row>
    <row r="550" spans="1:6" x14ac:dyDescent="0.25">
      <c r="A550">
        <v>549</v>
      </c>
      <c r="B550" t="s">
        <v>1139</v>
      </c>
      <c r="C550">
        <v>26</v>
      </c>
      <c r="D550">
        <v>24</v>
      </c>
      <c r="E550">
        <v>30</v>
      </c>
      <c r="F550">
        <v>27</v>
      </c>
    </row>
    <row r="551" spans="1:6" x14ac:dyDescent="0.25">
      <c r="A551">
        <v>550</v>
      </c>
      <c r="B551" t="s">
        <v>977</v>
      </c>
      <c r="C551">
        <v>5</v>
      </c>
      <c r="D551">
        <v>3</v>
      </c>
      <c r="E551">
        <v>9</v>
      </c>
      <c r="F551">
        <v>6</v>
      </c>
    </row>
    <row r="552" spans="1:6" x14ac:dyDescent="0.25">
      <c r="A552">
        <v>551</v>
      </c>
      <c r="B552" t="s">
        <v>1140</v>
      </c>
      <c r="C552">
        <v>36</v>
      </c>
      <c r="D552">
        <v>34</v>
      </c>
      <c r="E552">
        <v>40</v>
      </c>
      <c r="F552">
        <v>37</v>
      </c>
    </row>
    <row r="553" spans="1:6" x14ac:dyDescent="0.25">
      <c r="A553">
        <v>552</v>
      </c>
      <c r="B553" t="s">
        <v>978</v>
      </c>
      <c r="C553">
        <v>7</v>
      </c>
      <c r="D553">
        <v>5</v>
      </c>
      <c r="E553">
        <v>11</v>
      </c>
      <c r="F553">
        <v>8</v>
      </c>
    </row>
    <row r="554" spans="1:6" x14ac:dyDescent="0.25">
      <c r="A554">
        <v>553</v>
      </c>
      <c r="B554" t="s">
        <v>1141</v>
      </c>
      <c r="C554">
        <v>44</v>
      </c>
      <c r="D554">
        <v>42</v>
      </c>
      <c r="E554">
        <v>48</v>
      </c>
      <c r="F554">
        <v>45</v>
      </c>
    </row>
    <row r="555" spans="1:6" x14ac:dyDescent="0.25">
      <c r="A555">
        <v>554</v>
      </c>
      <c r="B555" t="s">
        <v>979</v>
      </c>
      <c r="C555">
        <v>9</v>
      </c>
      <c r="D555">
        <v>7</v>
      </c>
      <c r="E555">
        <v>13</v>
      </c>
      <c r="F555">
        <v>10</v>
      </c>
    </row>
    <row r="556" spans="1:6" x14ac:dyDescent="0.25">
      <c r="A556">
        <v>555</v>
      </c>
      <c r="B556" t="s">
        <v>1142</v>
      </c>
      <c r="C556">
        <v>50</v>
      </c>
      <c r="D556">
        <v>48</v>
      </c>
      <c r="E556">
        <v>54</v>
      </c>
      <c r="F556">
        <v>51</v>
      </c>
    </row>
    <row r="557" spans="1:6" x14ac:dyDescent="0.25">
      <c r="A557">
        <v>556</v>
      </c>
      <c r="B557" t="s">
        <v>980</v>
      </c>
      <c r="C557">
        <v>11</v>
      </c>
      <c r="D557">
        <v>9</v>
      </c>
      <c r="E557">
        <v>15</v>
      </c>
      <c r="F557">
        <v>12</v>
      </c>
    </row>
    <row r="558" spans="1:6" x14ac:dyDescent="0.25">
      <c r="A558">
        <v>557</v>
      </c>
      <c r="B558" t="s">
        <v>1143</v>
      </c>
      <c r="C558">
        <v>54</v>
      </c>
      <c r="D558">
        <v>52</v>
      </c>
      <c r="E558">
        <v>58</v>
      </c>
      <c r="F558">
        <v>55</v>
      </c>
    </row>
    <row r="559" spans="1:6" x14ac:dyDescent="0.25">
      <c r="A559">
        <v>558</v>
      </c>
      <c r="B559" t="s">
        <v>981</v>
      </c>
      <c r="C559">
        <v>13</v>
      </c>
      <c r="D559">
        <v>11</v>
      </c>
      <c r="E559">
        <v>17</v>
      </c>
      <c r="F559">
        <v>14</v>
      </c>
    </row>
    <row r="560" spans="1:6" x14ac:dyDescent="0.25">
      <c r="A560">
        <v>559</v>
      </c>
      <c r="B560" t="s">
        <v>1144</v>
      </c>
      <c r="C560">
        <v>56</v>
      </c>
      <c r="D560">
        <v>54</v>
      </c>
      <c r="E560">
        <v>60</v>
      </c>
      <c r="F560">
        <v>57</v>
      </c>
    </row>
    <row r="561" spans="1:6" x14ac:dyDescent="0.25">
      <c r="A561">
        <v>560</v>
      </c>
      <c r="B561" t="s">
        <v>982</v>
      </c>
      <c r="C561">
        <v>-12</v>
      </c>
      <c r="D561">
        <v>-14</v>
      </c>
      <c r="E561">
        <v>-8</v>
      </c>
      <c r="F561">
        <v>-11</v>
      </c>
    </row>
    <row r="562" spans="1:6" x14ac:dyDescent="0.25">
      <c r="A562">
        <v>561</v>
      </c>
      <c r="B562" t="s">
        <v>1145</v>
      </c>
      <c r="C562">
        <v>56</v>
      </c>
      <c r="D562">
        <v>54</v>
      </c>
      <c r="E562">
        <v>60</v>
      </c>
      <c r="F562">
        <v>57</v>
      </c>
    </row>
    <row r="563" spans="1:6" x14ac:dyDescent="0.25">
      <c r="A563">
        <v>562</v>
      </c>
      <c r="B563" t="s">
        <v>983</v>
      </c>
      <c r="C563">
        <v>-10</v>
      </c>
      <c r="D563">
        <v>-12</v>
      </c>
      <c r="E563">
        <v>-6</v>
      </c>
      <c r="F563">
        <v>-9</v>
      </c>
    </row>
    <row r="564" spans="1:6" x14ac:dyDescent="0.25">
      <c r="A564">
        <v>563</v>
      </c>
      <c r="B564" t="s">
        <v>1146</v>
      </c>
      <c r="C564">
        <v>54</v>
      </c>
      <c r="D564">
        <v>52</v>
      </c>
      <c r="E564">
        <v>58</v>
      </c>
      <c r="F564">
        <v>55</v>
      </c>
    </row>
    <row r="565" spans="1:6" x14ac:dyDescent="0.25">
      <c r="A565">
        <v>564</v>
      </c>
      <c r="B565" t="s">
        <v>984</v>
      </c>
      <c r="C565">
        <v>-8</v>
      </c>
      <c r="D565">
        <v>-10</v>
      </c>
      <c r="E565">
        <v>-4</v>
      </c>
      <c r="F565">
        <v>-7</v>
      </c>
    </row>
    <row r="566" spans="1:6" x14ac:dyDescent="0.25">
      <c r="A566">
        <v>565</v>
      </c>
      <c r="B566" t="s">
        <v>1147</v>
      </c>
      <c r="C566">
        <v>50</v>
      </c>
      <c r="D566">
        <v>48</v>
      </c>
      <c r="E566">
        <v>54</v>
      </c>
      <c r="F566">
        <v>51</v>
      </c>
    </row>
    <row r="567" spans="1:6" x14ac:dyDescent="0.25">
      <c r="A567">
        <v>566</v>
      </c>
      <c r="B567" t="s">
        <v>985</v>
      </c>
      <c r="C567">
        <v>-6</v>
      </c>
      <c r="D567">
        <v>-8</v>
      </c>
      <c r="E567">
        <v>-2</v>
      </c>
      <c r="F567">
        <v>-5</v>
      </c>
    </row>
    <row r="568" spans="1:6" x14ac:dyDescent="0.25">
      <c r="A568">
        <v>567</v>
      </c>
      <c r="B568" t="s">
        <v>1148</v>
      </c>
      <c r="C568">
        <v>44</v>
      </c>
      <c r="D568">
        <v>42</v>
      </c>
      <c r="E568">
        <v>48</v>
      </c>
      <c r="F568">
        <v>45</v>
      </c>
    </row>
    <row r="569" spans="1:6" x14ac:dyDescent="0.25">
      <c r="A569">
        <v>568</v>
      </c>
      <c r="B569" t="s">
        <v>986</v>
      </c>
      <c r="C569">
        <v>-4</v>
      </c>
      <c r="D569">
        <v>-6</v>
      </c>
      <c r="E569">
        <v>0</v>
      </c>
      <c r="F569">
        <v>-3</v>
      </c>
    </row>
    <row r="570" spans="1:6" x14ac:dyDescent="0.25">
      <c r="A570">
        <v>569</v>
      </c>
      <c r="B570" t="s">
        <v>1149</v>
      </c>
      <c r="C570">
        <v>36</v>
      </c>
      <c r="D570">
        <v>34</v>
      </c>
      <c r="E570">
        <v>40</v>
      </c>
      <c r="F570">
        <v>37</v>
      </c>
    </row>
    <row r="571" spans="1:6" x14ac:dyDescent="0.25">
      <c r="A571">
        <v>570</v>
      </c>
      <c r="B571" t="s">
        <v>987</v>
      </c>
      <c r="C571">
        <v>-2</v>
      </c>
      <c r="D571">
        <v>-4</v>
      </c>
      <c r="E571">
        <v>2</v>
      </c>
      <c r="F571">
        <v>-1</v>
      </c>
    </row>
    <row r="572" spans="1:6" x14ac:dyDescent="0.25">
      <c r="A572">
        <v>571</v>
      </c>
      <c r="B572" t="s">
        <v>1150</v>
      </c>
      <c r="C572">
        <v>26</v>
      </c>
      <c r="D572">
        <v>24</v>
      </c>
      <c r="E572">
        <v>30</v>
      </c>
      <c r="F572">
        <v>27</v>
      </c>
    </row>
    <row r="573" spans="1:6" x14ac:dyDescent="0.25">
      <c r="A573">
        <v>572</v>
      </c>
      <c r="B573" t="s">
        <v>988</v>
      </c>
      <c r="C573">
        <v>0</v>
      </c>
      <c r="D573">
        <v>-2</v>
      </c>
      <c r="E573">
        <v>4</v>
      </c>
      <c r="F573">
        <v>1</v>
      </c>
    </row>
    <row r="574" spans="1:6" x14ac:dyDescent="0.25">
      <c r="A574">
        <v>573</v>
      </c>
      <c r="B574" t="s">
        <v>989</v>
      </c>
      <c r="C574">
        <v>2</v>
      </c>
      <c r="D574">
        <v>0</v>
      </c>
      <c r="E574">
        <v>6</v>
      </c>
      <c r="F574">
        <v>3</v>
      </c>
    </row>
    <row r="575" spans="1:6" x14ac:dyDescent="0.25">
      <c r="A575">
        <v>574</v>
      </c>
      <c r="B575" t="s">
        <v>990</v>
      </c>
      <c r="C575">
        <v>4</v>
      </c>
      <c r="D575">
        <v>2</v>
      </c>
      <c r="E575">
        <v>8</v>
      </c>
      <c r="F575">
        <v>5</v>
      </c>
    </row>
    <row r="576" spans="1:6" x14ac:dyDescent="0.25">
      <c r="A576">
        <v>575</v>
      </c>
      <c r="B576" t="s">
        <v>1151</v>
      </c>
      <c r="C576">
        <v>28</v>
      </c>
      <c r="D576">
        <v>26</v>
      </c>
      <c r="E576">
        <v>32</v>
      </c>
      <c r="F576">
        <v>29</v>
      </c>
    </row>
    <row r="577" spans="1:6" x14ac:dyDescent="0.25">
      <c r="A577">
        <v>576</v>
      </c>
      <c r="B577" t="s">
        <v>991</v>
      </c>
      <c r="C577">
        <v>6</v>
      </c>
      <c r="D577">
        <v>4</v>
      </c>
      <c r="E577">
        <v>10</v>
      </c>
      <c r="F577">
        <v>7</v>
      </c>
    </row>
    <row r="578" spans="1:6" x14ac:dyDescent="0.25">
      <c r="A578">
        <v>577</v>
      </c>
      <c r="B578" t="s">
        <v>1152</v>
      </c>
      <c r="C578">
        <v>39</v>
      </c>
      <c r="D578">
        <v>37</v>
      </c>
      <c r="E578">
        <v>43</v>
      </c>
      <c r="F578">
        <v>40</v>
      </c>
    </row>
    <row r="579" spans="1:6" x14ac:dyDescent="0.25">
      <c r="A579">
        <v>578</v>
      </c>
      <c r="B579" t="s">
        <v>992</v>
      </c>
      <c r="C579">
        <v>8</v>
      </c>
      <c r="D579">
        <v>6</v>
      </c>
      <c r="E579">
        <v>12</v>
      </c>
      <c r="F579">
        <v>9</v>
      </c>
    </row>
    <row r="580" spans="1:6" x14ac:dyDescent="0.25">
      <c r="A580">
        <v>579</v>
      </c>
      <c r="B580" t="s">
        <v>1153</v>
      </c>
      <c r="C580">
        <v>48</v>
      </c>
      <c r="D580">
        <v>46</v>
      </c>
      <c r="E580">
        <v>52</v>
      </c>
      <c r="F580">
        <v>49</v>
      </c>
    </row>
    <row r="581" spans="1:6" x14ac:dyDescent="0.25">
      <c r="A581">
        <v>580</v>
      </c>
      <c r="B581" t="s">
        <v>993</v>
      </c>
      <c r="C581">
        <v>10</v>
      </c>
      <c r="D581">
        <v>8</v>
      </c>
      <c r="E581">
        <v>14</v>
      </c>
      <c r="F581">
        <v>11</v>
      </c>
    </row>
    <row r="582" spans="1:6" x14ac:dyDescent="0.25">
      <c r="A582">
        <v>581</v>
      </c>
      <c r="B582" t="s">
        <v>1154</v>
      </c>
      <c r="C582">
        <v>55</v>
      </c>
      <c r="D582">
        <v>53</v>
      </c>
      <c r="E582">
        <v>59</v>
      </c>
      <c r="F582">
        <v>56</v>
      </c>
    </row>
    <row r="583" spans="1:6" x14ac:dyDescent="0.25">
      <c r="A583">
        <v>582</v>
      </c>
      <c r="B583" t="s">
        <v>994</v>
      </c>
      <c r="C583">
        <v>12</v>
      </c>
      <c r="D583">
        <v>10</v>
      </c>
      <c r="E583">
        <v>16</v>
      </c>
      <c r="F583">
        <v>13</v>
      </c>
    </row>
    <row r="584" spans="1:6" x14ac:dyDescent="0.25">
      <c r="A584">
        <v>583</v>
      </c>
      <c r="B584" t="s">
        <v>1155</v>
      </c>
      <c r="C584">
        <v>60</v>
      </c>
      <c r="D584">
        <v>58</v>
      </c>
      <c r="E584">
        <v>64</v>
      </c>
      <c r="F584">
        <v>61</v>
      </c>
    </row>
    <row r="585" spans="1:6" x14ac:dyDescent="0.25">
      <c r="A585">
        <v>584</v>
      </c>
      <c r="B585" t="s">
        <v>995</v>
      </c>
      <c r="C585">
        <v>-11</v>
      </c>
      <c r="D585">
        <v>-13</v>
      </c>
      <c r="E585">
        <v>-7</v>
      </c>
      <c r="F585">
        <v>-10</v>
      </c>
    </row>
    <row r="586" spans="1:6" x14ac:dyDescent="0.25">
      <c r="A586">
        <v>585</v>
      </c>
      <c r="B586" t="s">
        <v>1156</v>
      </c>
      <c r="C586">
        <v>63</v>
      </c>
      <c r="D586">
        <v>61</v>
      </c>
      <c r="E586">
        <v>67</v>
      </c>
      <c r="F586">
        <v>64</v>
      </c>
    </row>
    <row r="587" spans="1:6" x14ac:dyDescent="0.25">
      <c r="A587">
        <v>586</v>
      </c>
      <c r="B587" t="s">
        <v>996</v>
      </c>
      <c r="C587">
        <v>-9</v>
      </c>
      <c r="D587">
        <v>-11</v>
      </c>
      <c r="E587">
        <v>-5</v>
      </c>
      <c r="F587">
        <v>-8</v>
      </c>
    </row>
    <row r="588" spans="1:6" x14ac:dyDescent="0.25">
      <c r="A588">
        <v>587</v>
      </c>
      <c r="B588" t="s">
        <v>1157</v>
      </c>
      <c r="C588">
        <v>64</v>
      </c>
      <c r="D588">
        <v>62</v>
      </c>
      <c r="E588">
        <v>68</v>
      </c>
      <c r="F588">
        <v>65</v>
      </c>
    </row>
    <row r="589" spans="1:6" x14ac:dyDescent="0.25">
      <c r="A589">
        <v>588</v>
      </c>
      <c r="B589" t="s">
        <v>997</v>
      </c>
      <c r="C589">
        <v>-7</v>
      </c>
      <c r="D589">
        <v>-9</v>
      </c>
      <c r="E589">
        <v>-3</v>
      </c>
      <c r="F589">
        <v>-6</v>
      </c>
    </row>
    <row r="590" spans="1:6" x14ac:dyDescent="0.25">
      <c r="A590">
        <v>589</v>
      </c>
      <c r="B590" t="s">
        <v>1158</v>
      </c>
      <c r="C590">
        <v>63</v>
      </c>
      <c r="D590">
        <v>61</v>
      </c>
      <c r="E590">
        <v>67</v>
      </c>
      <c r="F590">
        <v>64</v>
      </c>
    </row>
    <row r="591" spans="1:6" x14ac:dyDescent="0.25">
      <c r="A591">
        <v>590</v>
      </c>
      <c r="B591" t="s">
        <v>1329</v>
      </c>
      <c r="C591">
        <v>2</v>
      </c>
      <c r="D591">
        <v>0</v>
      </c>
      <c r="E591">
        <v>6</v>
      </c>
      <c r="F591">
        <v>3</v>
      </c>
    </row>
    <row r="592" spans="1:6" x14ac:dyDescent="0.25">
      <c r="A592">
        <v>591</v>
      </c>
      <c r="B592" t="s">
        <v>998</v>
      </c>
      <c r="C592">
        <v>-5</v>
      </c>
      <c r="D592">
        <v>-7</v>
      </c>
      <c r="E592">
        <v>-1</v>
      </c>
      <c r="F592">
        <v>-4</v>
      </c>
    </row>
    <row r="593" spans="1:6" x14ac:dyDescent="0.25">
      <c r="A593">
        <v>592</v>
      </c>
      <c r="B593" t="s">
        <v>1159</v>
      </c>
      <c r="C593">
        <v>60</v>
      </c>
      <c r="D593">
        <v>58</v>
      </c>
      <c r="E593">
        <v>64</v>
      </c>
      <c r="F593">
        <v>61</v>
      </c>
    </row>
    <row r="594" spans="1:6" x14ac:dyDescent="0.25">
      <c r="A594">
        <v>593</v>
      </c>
      <c r="B594" t="s">
        <v>999</v>
      </c>
      <c r="C594">
        <v>-3</v>
      </c>
      <c r="D594">
        <v>-5</v>
      </c>
      <c r="E594">
        <v>1</v>
      </c>
      <c r="F594">
        <v>-2</v>
      </c>
    </row>
    <row r="595" spans="1:6" x14ac:dyDescent="0.25">
      <c r="A595">
        <v>594</v>
      </c>
      <c r="B595" t="s">
        <v>1160</v>
      </c>
      <c r="C595">
        <v>55</v>
      </c>
      <c r="D595">
        <v>53</v>
      </c>
      <c r="E595">
        <v>59</v>
      </c>
      <c r="F595">
        <v>56</v>
      </c>
    </row>
    <row r="596" spans="1:6" x14ac:dyDescent="0.25">
      <c r="A596">
        <v>595</v>
      </c>
      <c r="B596" t="s">
        <v>1000</v>
      </c>
      <c r="C596">
        <v>-1</v>
      </c>
      <c r="D596">
        <v>-3</v>
      </c>
      <c r="E596">
        <v>3</v>
      </c>
      <c r="F596">
        <v>0</v>
      </c>
    </row>
    <row r="597" spans="1:6" x14ac:dyDescent="0.25">
      <c r="A597">
        <v>596</v>
      </c>
      <c r="B597" t="s">
        <v>1161</v>
      </c>
      <c r="C597">
        <v>48</v>
      </c>
      <c r="D597">
        <v>46</v>
      </c>
      <c r="E597">
        <v>52</v>
      </c>
      <c r="F597">
        <v>49</v>
      </c>
    </row>
    <row r="598" spans="1:6" x14ac:dyDescent="0.25">
      <c r="A598">
        <v>597</v>
      </c>
      <c r="B598" t="s">
        <v>1001</v>
      </c>
      <c r="C598">
        <v>1</v>
      </c>
      <c r="D598">
        <v>-1</v>
      </c>
      <c r="E598">
        <v>5</v>
      </c>
      <c r="F598">
        <v>2</v>
      </c>
    </row>
    <row r="599" spans="1:6" x14ac:dyDescent="0.25">
      <c r="A599">
        <v>598</v>
      </c>
      <c r="B599" t="s">
        <v>1162</v>
      </c>
      <c r="C599">
        <v>39</v>
      </c>
      <c r="D599">
        <v>37</v>
      </c>
      <c r="E599">
        <v>43</v>
      </c>
      <c r="F599">
        <v>40</v>
      </c>
    </row>
    <row r="600" spans="1:6" x14ac:dyDescent="0.25">
      <c r="A600">
        <v>599</v>
      </c>
      <c r="B600" t="s">
        <v>1002</v>
      </c>
      <c r="C600">
        <v>3</v>
      </c>
      <c r="D600">
        <v>1</v>
      </c>
      <c r="E600">
        <v>7</v>
      </c>
      <c r="F600">
        <v>4</v>
      </c>
    </row>
    <row r="601" spans="1:6" x14ac:dyDescent="0.25">
      <c r="A601">
        <v>600</v>
      </c>
      <c r="B601" t="s">
        <v>1163</v>
      </c>
      <c r="C601">
        <v>28</v>
      </c>
      <c r="D601">
        <v>26</v>
      </c>
      <c r="E601">
        <v>32</v>
      </c>
      <c r="F601">
        <v>29</v>
      </c>
    </row>
    <row r="602" spans="1:6" x14ac:dyDescent="0.25">
      <c r="A602">
        <v>601</v>
      </c>
      <c r="B602" t="s">
        <v>1003</v>
      </c>
      <c r="C602">
        <v>5</v>
      </c>
      <c r="D602">
        <v>3</v>
      </c>
      <c r="E602">
        <v>9</v>
      </c>
      <c r="F602">
        <v>6</v>
      </c>
    </row>
    <row r="603" spans="1:6" x14ac:dyDescent="0.25">
      <c r="A603">
        <v>602</v>
      </c>
      <c r="B603" t="s">
        <v>1004</v>
      </c>
      <c r="C603">
        <v>7</v>
      </c>
      <c r="D603">
        <v>5</v>
      </c>
      <c r="E603">
        <v>11</v>
      </c>
      <c r="F603">
        <v>8</v>
      </c>
    </row>
    <row r="604" spans="1:6" x14ac:dyDescent="0.25">
      <c r="A604">
        <v>603</v>
      </c>
      <c r="B604" t="s">
        <v>1005</v>
      </c>
      <c r="C604">
        <v>9</v>
      </c>
      <c r="D604">
        <v>7</v>
      </c>
      <c r="E604">
        <v>13</v>
      </c>
      <c r="F604">
        <v>10</v>
      </c>
    </row>
    <row r="605" spans="1:6" x14ac:dyDescent="0.25">
      <c r="A605">
        <v>604</v>
      </c>
      <c r="B605" t="s">
        <v>1164</v>
      </c>
      <c r="C605">
        <v>30</v>
      </c>
      <c r="D605">
        <v>28</v>
      </c>
      <c r="E605">
        <v>34</v>
      </c>
      <c r="F605">
        <v>31</v>
      </c>
    </row>
    <row r="606" spans="1:6" x14ac:dyDescent="0.25">
      <c r="A606">
        <v>605</v>
      </c>
      <c r="B606" t="s">
        <v>1006</v>
      </c>
      <c r="C606">
        <v>11</v>
      </c>
      <c r="D606">
        <v>9</v>
      </c>
      <c r="E606">
        <v>15</v>
      </c>
      <c r="F606">
        <v>12</v>
      </c>
    </row>
    <row r="607" spans="1:6" x14ac:dyDescent="0.25">
      <c r="A607">
        <v>606</v>
      </c>
      <c r="B607" t="s">
        <v>1165</v>
      </c>
      <c r="C607">
        <v>42</v>
      </c>
      <c r="D607">
        <v>40</v>
      </c>
      <c r="E607">
        <v>46</v>
      </c>
      <c r="F607">
        <v>43</v>
      </c>
    </row>
    <row r="608" spans="1:6" x14ac:dyDescent="0.25">
      <c r="A608">
        <v>607</v>
      </c>
      <c r="B608" t="s">
        <v>1007</v>
      </c>
      <c r="C608">
        <v>-10</v>
      </c>
      <c r="D608">
        <v>-12</v>
      </c>
      <c r="E608">
        <v>-6</v>
      </c>
      <c r="F608">
        <v>-9</v>
      </c>
    </row>
    <row r="609" spans="1:6" x14ac:dyDescent="0.25">
      <c r="A609">
        <v>608</v>
      </c>
      <c r="B609" t="s">
        <v>1166</v>
      </c>
      <c r="C609">
        <v>52</v>
      </c>
      <c r="D609">
        <v>50</v>
      </c>
      <c r="E609">
        <v>56</v>
      </c>
      <c r="F609">
        <v>53</v>
      </c>
    </row>
    <row r="610" spans="1:6" x14ac:dyDescent="0.25">
      <c r="A610">
        <v>609</v>
      </c>
      <c r="B610" t="s">
        <v>1008</v>
      </c>
      <c r="C610">
        <v>-8</v>
      </c>
      <c r="D610">
        <v>-10</v>
      </c>
      <c r="E610">
        <v>-4</v>
      </c>
      <c r="F610">
        <v>-7</v>
      </c>
    </row>
    <row r="611" spans="1:6" x14ac:dyDescent="0.25">
      <c r="A611">
        <v>610</v>
      </c>
      <c r="B611" t="s">
        <v>1167</v>
      </c>
      <c r="C611">
        <v>60</v>
      </c>
      <c r="D611">
        <v>58</v>
      </c>
      <c r="E611">
        <v>64</v>
      </c>
      <c r="F611">
        <v>61</v>
      </c>
    </row>
    <row r="612" spans="1:6" x14ac:dyDescent="0.25">
      <c r="A612">
        <v>611</v>
      </c>
      <c r="B612" t="s">
        <v>1009</v>
      </c>
      <c r="C612">
        <v>-6</v>
      </c>
      <c r="D612">
        <v>-8</v>
      </c>
      <c r="E612">
        <v>-2</v>
      </c>
      <c r="F612">
        <v>-5</v>
      </c>
    </row>
    <row r="613" spans="1:6" x14ac:dyDescent="0.25">
      <c r="A613">
        <v>612</v>
      </c>
      <c r="B613" t="s">
        <v>1168</v>
      </c>
      <c r="C613">
        <v>66</v>
      </c>
      <c r="D613">
        <v>64</v>
      </c>
      <c r="E613">
        <v>70</v>
      </c>
      <c r="F613">
        <v>67</v>
      </c>
    </row>
    <row r="614" spans="1:6" x14ac:dyDescent="0.25">
      <c r="A614">
        <v>613</v>
      </c>
      <c r="B614" t="s">
        <v>1010</v>
      </c>
      <c r="C614">
        <v>-4</v>
      </c>
      <c r="D614">
        <v>-6</v>
      </c>
      <c r="E614">
        <v>0</v>
      </c>
      <c r="F614">
        <v>-3</v>
      </c>
    </row>
    <row r="615" spans="1:6" x14ac:dyDescent="0.25">
      <c r="A615">
        <v>614</v>
      </c>
      <c r="B615" t="s">
        <v>1169</v>
      </c>
      <c r="C615">
        <v>70</v>
      </c>
      <c r="D615">
        <v>68</v>
      </c>
      <c r="E615">
        <v>74</v>
      </c>
      <c r="F615">
        <v>71</v>
      </c>
    </row>
    <row r="616" spans="1:6" x14ac:dyDescent="0.25">
      <c r="A616">
        <v>615</v>
      </c>
      <c r="B616" t="s">
        <v>1330</v>
      </c>
      <c r="C616">
        <v>3</v>
      </c>
      <c r="D616">
        <v>1</v>
      </c>
      <c r="E616">
        <v>7</v>
      </c>
      <c r="F616">
        <v>4</v>
      </c>
    </row>
    <row r="617" spans="1:6" x14ac:dyDescent="0.25">
      <c r="A617">
        <v>616</v>
      </c>
      <c r="B617" t="s">
        <v>1011</v>
      </c>
      <c r="C617">
        <v>-2</v>
      </c>
      <c r="D617">
        <v>-4</v>
      </c>
      <c r="E617">
        <v>2</v>
      </c>
      <c r="F617">
        <v>-1</v>
      </c>
    </row>
    <row r="618" spans="1:6" x14ac:dyDescent="0.25">
      <c r="A618">
        <v>617</v>
      </c>
      <c r="B618" t="s">
        <v>1170</v>
      </c>
      <c r="C618">
        <v>72</v>
      </c>
      <c r="D618">
        <v>70</v>
      </c>
      <c r="E618">
        <v>76</v>
      </c>
      <c r="F618">
        <v>73</v>
      </c>
    </row>
    <row r="619" spans="1:6" x14ac:dyDescent="0.25">
      <c r="A619">
        <v>618</v>
      </c>
      <c r="B619" t="s">
        <v>1012</v>
      </c>
      <c r="C619">
        <v>0</v>
      </c>
      <c r="D619">
        <v>-2</v>
      </c>
      <c r="E619">
        <v>4</v>
      </c>
      <c r="F619">
        <v>1</v>
      </c>
    </row>
    <row r="620" spans="1:6" x14ac:dyDescent="0.25">
      <c r="A620">
        <v>619</v>
      </c>
      <c r="B620" t="s">
        <v>1171</v>
      </c>
      <c r="C620">
        <v>72</v>
      </c>
      <c r="D620">
        <v>70</v>
      </c>
      <c r="E620">
        <v>76</v>
      </c>
      <c r="F620">
        <v>73</v>
      </c>
    </row>
    <row r="621" spans="1:6" x14ac:dyDescent="0.25">
      <c r="A621">
        <v>620</v>
      </c>
      <c r="B621" t="s">
        <v>1013</v>
      </c>
      <c r="C621">
        <v>2</v>
      </c>
      <c r="D621">
        <v>0</v>
      </c>
      <c r="E621">
        <v>6</v>
      </c>
      <c r="F621">
        <v>3</v>
      </c>
    </row>
    <row r="622" spans="1:6" x14ac:dyDescent="0.25">
      <c r="A622">
        <v>621</v>
      </c>
      <c r="B622" t="s">
        <v>1172</v>
      </c>
      <c r="C622">
        <v>70</v>
      </c>
      <c r="D622">
        <v>68</v>
      </c>
      <c r="E622">
        <v>74</v>
      </c>
      <c r="F622">
        <v>71</v>
      </c>
    </row>
    <row r="623" spans="1:6" x14ac:dyDescent="0.25">
      <c r="A623">
        <v>622</v>
      </c>
      <c r="B623" t="s">
        <v>1014</v>
      </c>
      <c r="C623">
        <v>4</v>
      </c>
      <c r="D623">
        <v>2</v>
      </c>
      <c r="E623">
        <v>8</v>
      </c>
      <c r="F623">
        <v>5</v>
      </c>
    </row>
    <row r="624" spans="1:6" x14ac:dyDescent="0.25">
      <c r="A624">
        <v>623</v>
      </c>
      <c r="B624" t="s">
        <v>1173</v>
      </c>
      <c r="C624">
        <v>66</v>
      </c>
      <c r="D624">
        <v>64</v>
      </c>
      <c r="E624">
        <v>70</v>
      </c>
      <c r="F624">
        <v>67</v>
      </c>
    </row>
    <row r="625" spans="1:6" x14ac:dyDescent="0.25">
      <c r="A625">
        <v>624</v>
      </c>
      <c r="B625" t="s">
        <v>1015</v>
      </c>
      <c r="C625">
        <v>6</v>
      </c>
      <c r="D625">
        <v>4</v>
      </c>
      <c r="E625">
        <v>10</v>
      </c>
      <c r="F625">
        <v>7</v>
      </c>
    </row>
    <row r="626" spans="1:6" x14ac:dyDescent="0.25">
      <c r="A626">
        <v>625</v>
      </c>
      <c r="B626" t="s">
        <v>1174</v>
      </c>
      <c r="C626">
        <v>60</v>
      </c>
      <c r="D626">
        <v>58</v>
      </c>
      <c r="E626">
        <v>64</v>
      </c>
      <c r="F626">
        <v>61</v>
      </c>
    </row>
    <row r="627" spans="1:6" x14ac:dyDescent="0.25">
      <c r="A627">
        <v>626</v>
      </c>
      <c r="B627" t="s">
        <v>1016</v>
      </c>
      <c r="C627">
        <v>8</v>
      </c>
      <c r="D627">
        <v>6</v>
      </c>
      <c r="E627">
        <v>12</v>
      </c>
      <c r="F627">
        <v>9</v>
      </c>
    </row>
    <row r="628" spans="1:6" x14ac:dyDescent="0.25">
      <c r="A628">
        <v>627</v>
      </c>
      <c r="B628" t="s">
        <v>1175</v>
      </c>
      <c r="C628">
        <v>52</v>
      </c>
      <c r="D628">
        <v>50</v>
      </c>
      <c r="E628">
        <v>56</v>
      </c>
      <c r="F628">
        <v>53</v>
      </c>
    </row>
    <row r="629" spans="1:6" x14ac:dyDescent="0.25">
      <c r="A629">
        <v>628</v>
      </c>
      <c r="B629" t="s">
        <v>1017</v>
      </c>
      <c r="C629">
        <v>10</v>
      </c>
      <c r="D629">
        <v>8</v>
      </c>
      <c r="E629">
        <v>14</v>
      </c>
      <c r="F629">
        <v>11</v>
      </c>
    </row>
    <row r="630" spans="1:6" x14ac:dyDescent="0.25">
      <c r="A630">
        <v>629</v>
      </c>
      <c r="B630" t="s">
        <v>1176</v>
      </c>
      <c r="C630">
        <v>42</v>
      </c>
      <c r="D630">
        <v>40</v>
      </c>
      <c r="E630">
        <v>46</v>
      </c>
      <c r="F630">
        <v>43</v>
      </c>
    </row>
    <row r="631" spans="1:6" x14ac:dyDescent="0.25">
      <c r="A631">
        <v>630</v>
      </c>
      <c r="B631" t="s">
        <v>1331</v>
      </c>
      <c r="C631">
        <v>2</v>
      </c>
      <c r="D631">
        <v>0</v>
      </c>
      <c r="E631">
        <v>6</v>
      </c>
      <c r="F631">
        <v>3</v>
      </c>
    </row>
    <row r="632" spans="1:6" x14ac:dyDescent="0.25">
      <c r="A632">
        <v>631</v>
      </c>
      <c r="B632" t="s">
        <v>1018</v>
      </c>
      <c r="C632">
        <v>-9</v>
      </c>
      <c r="D632">
        <v>-11</v>
      </c>
      <c r="E632">
        <v>-5</v>
      </c>
      <c r="F632">
        <v>-8</v>
      </c>
    </row>
    <row r="633" spans="1:6" x14ac:dyDescent="0.25">
      <c r="A633">
        <v>632</v>
      </c>
      <c r="B633" t="s">
        <v>1177</v>
      </c>
      <c r="C633">
        <v>30</v>
      </c>
      <c r="D633">
        <v>28</v>
      </c>
      <c r="E633">
        <v>34</v>
      </c>
      <c r="F633">
        <v>31</v>
      </c>
    </row>
    <row r="634" spans="1:6" x14ac:dyDescent="0.25">
      <c r="A634">
        <v>633</v>
      </c>
      <c r="B634" t="s">
        <v>1019</v>
      </c>
      <c r="C634">
        <v>-7</v>
      </c>
      <c r="D634">
        <v>-9</v>
      </c>
      <c r="E634">
        <v>-3</v>
      </c>
      <c r="F634">
        <v>-6</v>
      </c>
    </row>
    <row r="635" spans="1:6" x14ac:dyDescent="0.25">
      <c r="A635">
        <v>634</v>
      </c>
      <c r="B635" t="s">
        <v>1020</v>
      </c>
      <c r="C635">
        <v>-5</v>
      </c>
      <c r="D635">
        <v>-7</v>
      </c>
      <c r="E635">
        <v>-1</v>
      </c>
      <c r="F635">
        <v>-4</v>
      </c>
    </row>
    <row r="636" spans="1:6" x14ac:dyDescent="0.25">
      <c r="A636">
        <v>635</v>
      </c>
      <c r="B636" t="s">
        <v>1021</v>
      </c>
      <c r="C636">
        <v>-3</v>
      </c>
      <c r="D636">
        <v>-5</v>
      </c>
      <c r="E636">
        <v>1</v>
      </c>
      <c r="F636">
        <v>-2</v>
      </c>
    </row>
    <row r="637" spans="1:6" x14ac:dyDescent="0.25">
      <c r="A637">
        <v>636</v>
      </c>
      <c r="B637" t="s">
        <v>1178</v>
      </c>
      <c r="C637">
        <v>32</v>
      </c>
      <c r="D637">
        <v>30</v>
      </c>
      <c r="E637">
        <v>36</v>
      </c>
      <c r="F637">
        <v>33</v>
      </c>
    </row>
    <row r="638" spans="1:6" x14ac:dyDescent="0.25">
      <c r="A638">
        <v>637</v>
      </c>
      <c r="B638" t="s">
        <v>1022</v>
      </c>
      <c r="C638">
        <v>-1</v>
      </c>
      <c r="D638">
        <v>-3</v>
      </c>
      <c r="E638">
        <v>3</v>
      </c>
      <c r="F638">
        <v>0</v>
      </c>
    </row>
    <row r="639" spans="1:6" x14ac:dyDescent="0.25">
      <c r="A639">
        <v>638</v>
      </c>
      <c r="B639" t="s">
        <v>1179</v>
      </c>
      <c r="C639">
        <v>45</v>
      </c>
      <c r="D639">
        <v>43</v>
      </c>
      <c r="E639">
        <v>49</v>
      </c>
      <c r="F639">
        <v>46</v>
      </c>
    </row>
    <row r="640" spans="1:6" x14ac:dyDescent="0.25">
      <c r="A640">
        <v>639</v>
      </c>
      <c r="B640" t="s">
        <v>1023</v>
      </c>
      <c r="C640">
        <v>1</v>
      </c>
      <c r="D640">
        <v>-1</v>
      </c>
      <c r="E640">
        <v>5</v>
      </c>
      <c r="F640">
        <v>2</v>
      </c>
    </row>
    <row r="641" spans="1:6" x14ac:dyDescent="0.25">
      <c r="A641">
        <v>640</v>
      </c>
      <c r="B641" t="s">
        <v>1180</v>
      </c>
      <c r="C641">
        <v>56</v>
      </c>
      <c r="D641">
        <v>54</v>
      </c>
      <c r="E641">
        <v>60</v>
      </c>
      <c r="F641">
        <v>57</v>
      </c>
    </row>
    <row r="642" spans="1:6" x14ac:dyDescent="0.25">
      <c r="A642">
        <v>641</v>
      </c>
      <c r="B642" t="s">
        <v>1024</v>
      </c>
      <c r="C642">
        <v>3</v>
      </c>
      <c r="D642">
        <v>1</v>
      </c>
      <c r="E642">
        <v>7</v>
      </c>
      <c r="F642">
        <v>4</v>
      </c>
    </row>
    <row r="643" spans="1:6" x14ac:dyDescent="0.25">
      <c r="A643">
        <v>642</v>
      </c>
      <c r="B643" t="s">
        <v>1181</v>
      </c>
      <c r="C643">
        <v>65</v>
      </c>
      <c r="D643">
        <v>63</v>
      </c>
      <c r="E643">
        <v>69</v>
      </c>
      <c r="F643">
        <v>66</v>
      </c>
    </row>
    <row r="644" spans="1:6" x14ac:dyDescent="0.25">
      <c r="A644">
        <v>643</v>
      </c>
      <c r="B644" t="s">
        <v>1025</v>
      </c>
      <c r="C644">
        <v>5</v>
      </c>
      <c r="D644">
        <v>3</v>
      </c>
      <c r="E644">
        <v>9</v>
      </c>
      <c r="F644">
        <v>6</v>
      </c>
    </row>
    <row r="645" spans="1:6" x14ac:dyDescent="0.25">
      <c r="A645">
        <v>644</v>
      </c>
      <c r="B645" t="s">
        <v>1182</v>
      </c>
      <c r="C645">
        <v>72</v>
      </c>
      <c r="D645">
        <v>70</v>
      </c>
      <c r="E645">
        <v>76</v>
      </c>
      <c r="F645">
        <v>73</v>
      </c>
    </row>
    <row r="646" spans="1:6" x14ac:dyDescent="0.25">
      <c r="A646">
        <v>645</v>
      </c>
      <c r="B646" t="s">
        <v>1026</v>
      </c>
      <c r="C646">
        <v>7</v>
      </c>
      <c r="D646">
        <v>5</v>
      </c>
      <c r="E646">
        <v>11</v>
      </c>
      <c r="F646">
        <v>8</v>
      </c>
    </row>
    <row r="647" spans="1:6" x14ac:dyDescent="0.25">
      <c r="A647">
        <v>646</v>
      </c>
      <c r="B647" t="s">
        <v>1183</v>
      </c>
      <c r="C647">
        <v>77</v>
      </c>
      <c r="D647">
        <v>75</v>
      </c>
      <c r="E647">
        <v>81</v>
      </c>
      <c r="F647">
        <v>78</v>
      </c>
    </row>
    <row r="648" spans="1:6" x14ac:dyDescent="0.25">
      <c r="A648">
        <v>647</v>
      </c>
      <c r="B648" t="s">
        <v>1027</v>
      </c>
      <c r="C648">
        <v>9</v>
      </c>
      <c r="D648">
        <v>7</v>
      </c>
      <c r="E648">
        <v>13</v>
      </c>
      <c r="F648">
        <v>10</v>
      </c>
    </row>
    <row r="649" spans="1:6" x14ac:dyDescent="0.25">
      <c r="A649">
        <v>648</v>
      </c>
      <c r="B649" t="s">
        <v>1184</v>
      </c>
      <c r="C649">
        <v>80</v>
      </c>
      <c r="D649">
        <v>78</v>
      </c>
      <c r="E649">
        <v>84</v>
      </c>
      <c r="F649">
        <v>81</v>
      </c>
    </row>
    <row r="650" spans="1:6" x14ac:dyDescent="0.25">
      <c r="A650">
        <v>649</v>
      </c>
      <c r="B650" t="s">
        <v>1332</v>
      </c>
      <c r="C650">
        <v>4</v>
      </c>
      <c r="D650">
        <v>2</v>
      </c>
      <c r="E650">
        <v>8</v>
      </c>
      <c r="F650">
        <v>5</v>
      </c>
    </row>
    <row r="651" spans="1:6" x14ac:dyDescent="0.25">
      <c r="A651">
        <v>650</v>
      </c>
      <c r="B651" t="s">
        <v>1028</v>
      </c>
      <c r="C651">
        <v>-8</v>
      </c>
      <c r="D651">
        <v>-10</v>
      </c>
      <c r="E651">
        <v>-4</v>
      </c>
      <c r="F651">
        <v>-7</v>
      </c>
    </row>
    <row r="652" spans="1:6" x14ac:dyDescent="0.25">
      <c r="A652">
        <v>651</v>
      </c>
      <c r="B652" t="s">
        <v>1185</v>
      </c>
      <c r="C652">
        <v>81</v>
      </c>
      <c r="D652">
        <v>79</v>
      </c>
      <c r="E652">
        <v>85</v>
      </c>
      <c r="F652">
        <v>82</v>
      </c>
    </row>
    <row r="653" spans="1:6" x14ac:dyDescent="0.25">
      <c r="A653">
        <v>652</v>
      </c>
      <c r="B653" t="s">
        <v>1029</v>
      </c>
      <c r="C653">
        <v>-6</v>
      </c>
      <c r="D653">
        <v>-8</v>
      </c>
      <c r="E653">
        <v>-2</v>
      </c>
      <c r="F653">
        <v>-5</v>
      </c>
    </row>
    <row r="654" spans="1:6" x14ac:dyDescent="0.25">
      <c r="A654">
        <v>653</v>
      </c>
      <c r="B654" t="s">
        <v>1186</v>
      </c>
      <c r="C654">
        <v>80</v>
      </c>
      <c r="D654">
        <v>78</v>
      </c>
      <c r="E654">
        <v>84</v>
      </c>
      <c r="F654">
        <v>81</v>
      </c>
    </row>
    <row r="655" spans="1:6" x14ac:dyDescent="0.25">
      <c r="A655">
        <v>654</v>
      </c>
      <c r="B655" t="s">
        <v>1030</v>
      </c>
      <c r="C655">
        <v>-4</v>
      </c>
      <c r="D655">
        <v>-6</v>
      </c>
      <c r="E655">
        <v>0</v>
      </c>
      <c r="F655">
        <v>-3</v>
      </c>
    </row>
    <row r="656" spans="1:6" x14ac:dyDescent="0.25">
      <c r="A656">
        <v>655</v>
      </c>
      <c r="B656" t="s">
        <v>1187</v>
      </c>
      <c r="C656">
        <v>77</v>
      </c>
      <c r="D656">
        <v>75</v>
      </c>
      <c r="E656">
        <v>81</v>
      </c>
      <c r="F656">
        <v>78</v>
      </c>
    </row>
    <row r="657" spans="1:6" x14ac:dyDescent="0.25">
      <c r="A657">
        <v>656</v>
      </c>
      <c r="B657" t="s">
        <v>1031</v>
      </c>
      <c r="C657">
        <v>-2</v>
      </c>
      <c r="D657">
        <v>-4</v>
      </c>
      <c r="E657">
        <v>2</v>
      </c>
      <c r="F657">
        <v>-1</v>
      </c>
    </row>
    <row r="658" spans="1:6" x14ac:dyDescent="0.25">
      <c r="A658">
        <v>657</v>
      </c>
      <c r="B658" t="s">
        <v>1188</v>
      </c>
      <c r="C658">
        <v>72</v>
      </c>
      <c r="D658">
        <v>70</v>
      </c>
      <c r="E658">
        <v>76</v>
      </c>
      <c r="F658">
        <v>73</v>
      </c>
    </row>
    <row r="659" spans="1:6" x14ac:dyDescent="0.25">
      <c r="A659">
        <v>658</v>
      </c>
      <c r="B659" t="s">
        <v>1032</v>
      </c>
      <c r="C659">
        <v>0</v>
      </c>
      <c r="D659">
        <v>-2</v>
      </c>
      <c r="E659">
        <v>4</v>
      </c>
      <c r="F659">
        <v>1</v>
      </c>
    </row>
    <row r="660" spans="1:6" x14ac:dyDescent="0.25">
      <c r="A660">
        <v>659</v>
      </c>
      <c r="B660" t="s">
        <v>1189</v>
      </c>
      <c r="C660">
        <v>65</v>
      </c>
      <c r="D660">
        <v>63</v>
      </c>
      <c r="E660">
        <v>69</v>
      </c>
      <c r="F660">
        <v>66</v>
      </c>
    </row>
    <row r="661" spans="1:6" x14ac:dyDescent="0.25">
      <c r="A661">
        <v>660</v>
      </c>
      <c r="B661" t="s">
        <v>1033</v>
      </c>
      <c r="C661">
        <v>2</v>
      </c>
      <c r="D661">
        <v>0</v>
      </c>
      <c r="E661">
        <v>6</v>
      </c>
      <c r="F661">
        <v>3</v>
      </c>
    </row>
    <row r="662" spans="1:6" x14ac:dyDescent="0.25">
      <c r="A662">
        <v>661</v>
      </c>
      <c r="B662" t="s">
        <v>1190</v>
      </c>
      <c r="C662">
        <v>56</v>
      </c>
      <c r="D662">
        <v>54</v>
      </c>
      <c r="E662">
        <v>60</v>
      </c>
      <c r="F662">
        <v>57</v>
      </c>
    </row>
    <row r="663" spans="1:6" x14ac:dyDescent="0.25">
      <c r="A663">
        <v>662</v>
      </c>
      <c r="B663" t="s">
        <v>1034</v>
      </c>
      <c r="C663">
        <v>4</v>
      </c>
      <c r="D663">
        <v>2</v>
      </c>
      <c r="E663">
        <v>8</v>
      </c>
      <c r="F663">
        <v>5</v>
      </c>
    </row>
    <row r="664" spans="1:6" x14ac:dyDescent="0.25">
      <c r="A664">
        <v>663</v>
      </c>
      <c r="B664" t="s">
        <v>1191</v>
      </c>
      <c r="C664">
        <v>45</v>
      </c>
      <c r="D664">
        <v>43</v>
      </c>
      <c r="E664">
        <v>49</v>
      </c>
      <c r="F664">
        <v>46</v>
      </c>
    </row>
    <row r="665" spans="1:6" x14ac:dyDescent="0.25">
      <c r="A665">
        <v>664</v>
      </c>
      <c r="B665" t="s">
        <v>1035</v>
      </c>
      <c r="C665">
        <v>6</v>
      </c>
      <c r="D665">
        <v>4</v>
      </c>
      <c r="E665">
        <v>10</v>
      </c>
      <c r="F665">
        <v>7</v>
      </c>
    </row>
    <row r="666" spans="1:6" x14ac:dyDescent="0.25">
      <c r="A666">
        <v>665</v>
      </c>
      <c r="B666" t="s">
        <v>1192</v>
      </c>
      <c r="C666">
        <v>32</v>
      </c>
      <c r="D666">
        <v>30</v>
      </c>
      <c r="E666">
        <v>36</v>
      </c>
      <c r="F666">
        <v>33</v>
      </c>
    </row>
    <row r="667" spans="1:6" x14ac:dyDescent="0.25">
      <c r="A667">
        <v>666</v>
      </c>
      <c r="B667" t="s">
        <v>1036</v>
      </c>
      <c r="C667">
        <v>8</v>
      </c>
      <c r="D667">
        <v>6</v>
      </c>
      <c r="E667">
        <v>12</v>
      </c>
      <c r="F667">
        <v>9</v>
      </c>
    </row>
    <row r="668" spans="1:6" x14ac:dyDescent="0.25">
      <c r="A668">
        <v>667</v>
      </c>
      <c r="B668" t="s">
        <v>1037</v>
      </c>
      <c r="C668">
        <v>-7</v>
      </c>
      <c r="D668">
        <v>-9</v>
      </c>
      <c r="E668">
        <v>-3</v>
      </c>
      <c r="F668">
        <v>-6</v>
      </c>
    </row>
    <row r="669" spans="1:6" x14ac:dyDescent="0.25">
      <c r="A669">
        <v>668</v>
      </c>
      <c r="B669" t="s">
        <v>1193</v>
      </c>
      <c r="C669">
        <v>34</v>
      </c>
      <c r="D669">
        <v>32</v>
      </c>
      <c r="E669">
        <v>38</v>
      </c>
      <c r="F669">
        <v>35</v>
      </c>
    </row>
    <row r="670" spans="1:6" x14ac:dyDescent="0.25">
      <c r="A670">
        <v>669</v>
      </c>
      <c r="B670" t="s">
        <v>1038</v>
      </c>
      <c r="C670">
        <v>-5</v>
      </c>
      <c r="D670">
        <v>-7</v>
      </c>
      <c r="E670">
        <v>-1</v>
      </c>
      <c r="F670">
        <v>-4</v>
      </c>
    </row>
    <row r="671" spans="1:6" x14ac:dyDescent="0.25">
      <c r="A671">
        <v>670</v>
      </c>
      <c r="B671" t="s">
        <v>1194</v>
      </c>
      <c r="C671">
        <v>48</v>
      </c>
      <c r="D671">
        <v>46</v>
      </c>
      <c r="E671">
        <v>52</v>
      </c>
      <c r="F671">
        <v>49</v>
      </c>
    </row>
    <row r="672" spans="1:6" x14ac:dyDescent="0.25">
      <c r="A672">
        <v>671</v>
      </c>
      <c r="B672" t="s">
        <v>1039</v>
      </c>
      <c r="C672">
        <v>-3</v>
      </c>
      <c r="D672">
        <v>-5</v>
      </c>
      <c r="E672">
        <v>1</v>
      </c>
      <c r="F672">
        <v>-2</v>
      </c>
    </row>
    <row r="673" spans="1:6" x14ac:dyDescent="0.25">
      <c r="A673">
        <v>672</v>
      </c>
      <c r="B673" t="s">
        <v>1195</v>
      </c>
      <c r="C673">
        <v>60</v>
      </c>
      <c r="D673">
        <v>58</v>
      </c>
      <c r="E673">
        <v>64</v>
      </c>
      <c r="F673">
        <v>61</v>
      </c>
    </row>
    <row r="674" spans="1:6" x14ac:dyDescent="0.25">
      <c r="A674">
        <v>673</v>
      </c>
      <c r="B674" t="s">
        <v>1040</v>
      </c>
      <c r="C674">
        <v>-1</v>
      </c>
      <c r="D674">
        <v>-3</v>
      </c>
      <c r="E674">
        <v>3</v>
      </c>
      <c r="F674">
        <v>0</v>
      </c>
    </row>
    <row r="675" spans="1:6" x14ac:dyDescent="0.25">
      <c r="A675">
        <v>674</v>
      </c>
      <c r="B675" t="s">
        <v>1196</v>
      </c>
      <c r="C675">
        <v>70</v>
      </c>
      <c r="D675">
        <v>68</v>
      </c>
      <c r="E675">
        <v>74</v>
      </c>
      <c r="F675">
        <v>71</v>
      </c>
    </row>
    <row r="676" spans="1:6" x14ac:dyDescent="0.25">
      <c r="A676">
        <v>675</v>
      </c>
      <c r="B676" t="s">
        <v>1041</v>
      </c>
      <c r="C676">
        <v>1</v>
      </c>
      <c r="D676">
        <v>-1</v>
      </c>
      <c r="E676">
        <v>5</v>
      </c>
      <c r="F676">
        <v>2</v>
      </c>
    </row>
    <row r="677" spans="1:6" x14ac:dyDescent="0.25">
      <c r="A677">
        <v>676</v>
      </c>
      <c r="B677" t="s">
        <v>1197</v>
      </c>
      <c r="C677">
        <v>78</v>
      </c>
      <c r="D677">
        <v>76</v>
      </c>
      <c r="E677">
        <v>82</v>
      </c>
      <c r="F677">
        <v>79</v>
      </c>
    </row>
    <row r="678" spans="1:6" x14ac:dyDescent="0.25">
      <c r="A678">
        <v>677</v>
      </c>
      <c r="B678" t="s">
        <v>1042</v>
      </c>
      <c r="C678">
        <v>3</v>
      </c>
      <c r="D678">
        <v>1</v>
      </c>
      <c r="E678">
        <v>7</v>
      </c>
      <c r="F678">
        <v>4</v>
      </c>
    </row>
    <row r="679" spans="1:6" x14ac:dyDescent="0.25">
      <c r="A679">
        <v>678</v>
      </c>
      <c r="B679" t="s">
        <v>1198</v>
      </c>
      <c r="C679">
        <v>84</v>
      </c>
      <c r="D679">
        <v>82</v>
      </c>
      <c r="E679">
        <v>88</v>
      </c>
      <c r="F679">
        <v>85</v>
      </c>
    </row>
    <row r="680" spans="1:6" x14ac:dyDescent="0.25">
      <c r="A680">
        <v>679</v>
      </c>
      <c r="B680" t="s">
        <v>1043</v>
      </c>
      <c r="C680">
        <v>5</v>
      </c>
      <c r="D680">
        <v>3</v>
      </c>
      <c r="E680">
        <v>9</v>
      </c>
      <c r="F680">
        <v>6</v>
      </c>
    </row>
    <row r="681" spans="1:6" x14ac:dyDescent="0.25">
      <c r="A681">
        <v>680</v>
      </c>
      <c r="B681" t="s">
        <v>1199</v>
      </c>
      <c r="C681">
        <v>88</v>
      </c>
      <c r="D681">
        <v>86</v>
      </c>
      <c r="E681">
        <v>92</v>
      </c>
      <c r="F681">
        <v>89</v>
      </c>
    </row>
    <row r="682" spans="1:6" x14ac:dyDescent="0.25">
      <c r="A682">
        <v>681</v>
      </c>
      <c r="B682" t="s">
        <v>1044</v>
      </c>
      <c r="C682">
        <v>7</v>
      </c>
      <c r="D682">
        <v>5</v>
      </c>
      <c r="E682">
        <v>11</v>
      </c>
      <c r="F682">
        <v>8</v>
      </c>
    </row>
    <row r="683" spans="1:6" x14ac:dyDescent="0.25">
      <c r="A683">
        <v>682</v>
      </c>
      <c r="B683" t="s">
        <v>1200</v>
      </c>
      <c r="C683">
        <v>90</v>
      </c>
      <c r="D683">
        <v>88</v>
      </c>
      <c r="E683">
        <v>94</v>
      </c>
      <c r="F683">
        <v>91</v>
      </c>
    </row>
    <row r="684" spans="1:6" x14ac:dyDescent="0.25">
      <c r="A684">
        <v>683</v>
      </c>
      <c r="B684" t="s">
        <v>1045</v>
      </c>
      <c r="C684">
        <v>-6</v>
      </c>
      <c r="D684">
        <v>-8</v>
      </c>
      <c r="E684">
        <v>-2</v>
      </c>
      <c r="F684">
        <v>-5</v>
      </c>
    </row>
    <row r="685" spans="1:6" x14ac:dyDescent="0.25">
      <c r="A685">
        <v>684</v>
      </c>
      <c r="B685" t="s">
        <v>1201</v>
      </c>
      <c r="C685">
        <v>90</v>
      </c>
      <c r="D685">
        <v>88</v>
      </c>
      <c r="E685">
        <v>94</v>
      </c>
      <c r="F685">
        <v>91</v>
      </c>
    </row>
    <row r="686" spans="1:6" x14ac:dyDescent="0.25">
      <c r="A686">
        <v>685</v>
      </c>
      <c r="B686" t="s">
        <v>1046</v>
      </c>
      <c r="C686">
        <v>-4</v>
      </c>
      <c r="D686">
        <v>-6</v>
      </c>
      <c r="E686">
        <v>0</v>
      </c>
      <c r="F686">
        <v>-3</v>
      </c>
    </row>
    <row r="687" spans="1:6" x14ac:dyDescent="0.25">
      <c r="A687">
        <v>686</v>
      </c>
      <c r="B687" t="s">
        <v>1202</v>
      </c>
      <c r="C687">
        <v>88</v>
      </c>
      <c r="D687">
        <v>86</v>
      </c>
      <c r="E687">
        <v>92</v>
      </c>
      <c r="F687">
        <v>89</v>
      </c>
    </row>
    <row r="688" spans="1:6" x14ac:dyDescent="0.25">
      <c r="A688">
        <v>687</v>
      </c>
      <c r="B688" t="s">
        <v>1333</v>
      </c>
      <c r="C688">
        <v>2</v>
      </c>
      <c r="D688">
        <v>0</v>
      </c>
      <c r="E688">
        <v>6</v>
      </c>
      <c r="F688">
        <v>3</v>
      </c>
    </row>
    <row r="689" spans="1:6" x14ac:dyDescent="0.25">
      <c r="A689">
        <v>688</v>
      </c>
      <c r="B689" t="s">
        <v>1047</v>
      </c>
      <c r="C689">
        <v>-2</v>
      </c>
      <c r="D689">
        <v>-4</v>
      </c>
      <c r="E689">
        <v>2</v>
      </c>
      <c r="F689">
        <v>-1</v>
      </c>
    </row>
    <row r="690" spans="1:6" x14ac:dyDescent="0.25">
      <c r="A690">
        <v>689</v>
      </c>
      <c r="B690" t="s">
        <v>1203</v>
      </c>
      <c r="C690">
        <v>84</v>
      </c>
      <c r="D690">
        <v>82</v>
      </c>
      <c r="E690">
        <v>88</v>
      </c>
      <c r="F690">
        <v>85</v>
      </c>
    </row>
    <row r="691" spans="1:6" x14ac:dyDescent="0.25">
      <c r="A691">
        <v>690</v>
      </c>
      <c r="B691" t="s">
        <v>1334</v>
      </c>
      <c r="C691">
        <v>3</v>
      </c>
      <c r="D691">
        <v>1</v>
      </c>
      <c r="E691">
        <v>7</v>
      </c>
      <c r="F691">
        <v>4</v>
      </c>
    </row>
    <row r="692" spans="1:6" x14ac:dyDescent="0.25">
      <c r="A692">
        <v>691</v>
      </c>
      <c r="B692" t="s">
        <v>1048</v>
      </c>
      <c r="C692">
        <v>0</v>
      </c>
      <c r="D692">
        <v>-2</v>
      </c>
      <c r="E692">
        <v>4</v>
      </c>
      <c r="F692">
        <v>1</v>
      </c>
    </row>
    <row r="693" spans="1:6" x14ac:dyDescent="0.25">
      <c r="A693">
        <v>692</v>
      </c>
      <c r="B693" t="s">
        <v>1204</v>
      </c>
      <c r="C693">
        <v>78</v>
      </c>
      <c r="D693">
        <v>76</v>
      </c>
      <c r="E693">
        <v>82</v>
      </c>
      <c r="F693">
        <v>79</v>
      </c>
    </row>
    <row r="694" spans="1:6" x14ac:dyDescent="0.25">
      <c r="A694">
        <v>693</v>
      </c>
      <c r="B694" t="s">
        <v>1335</v>
      </c>
      <c r="C694">
        <v>5</v>
      </c>
      <c r="D694">
        <v>3</v>
      </c>
      <c r="E694">
        <v>9</v>
      </c>
      <c r="F694">
        <v>6</v>
      </c>
    </row>
    <row r="695" spans="1:6" x14ac:dyDescent="0.25">
      <c r="A695">
        <v>694</v>
      </c>
      <c r="B695" t="s">
        <v>1049</v>
      </c>
      <c r="C695">
        <v>2</v>
      </c>
      <c r="D695">
        <v>0</v>
      </c>
      <c r="E695">
        <v>6</v>
      </c>
      <c r="F695">
        <v>3</v>
      </c>
    </row>
    <row r="696" spans="1:6" x14ac:dyDescent="0.25">
      <c r="A696">
        <v>695</v>
      </c>
      <c r="B696" t="s">
        <v>1205</v>
      </c>
      <c r="C696">
        <v>70</v>
      </c>
      <c r="D696">
        <v>68</v>
      </c>
      <c r="E696">
        <v>74</v>
      </c>
      <c r="F696">
        <v>71</v>
      </c>
    </row>
    <row r="697" spans="1:6" x14ac:dyDescent="0.25">
      <c r="A697">
        <v>696</v>
      </c>
      <c r="B697" t="s">
        <v>1050</v>
      </c>
      <c r="C697">
        <v>4</v>
      </c>
      <c r="D697">
        <v>2</v>
      </c>
      <c r="E697">
        <v>8</v>
      </c>
      <c r="F697">
        <v>5</v>
      </c>
    </row>
    <row r="698" spans="1:6" x14ac:dyDescent="0.25">
      <c r="A698">
        <v>697</v>
      </c>
      <c r="B698" t="s">
        <v>1206</v>
      </c>
      <c r="C698">
        <v>60</v>
      </c>
      <c r="D698">
        <v>58</v>
      </c>
      <c r="E698">
        <v>64</v>
      </c>
      <c r="F698">
        <v>61</v>
      </c>
    </row>
    <row r="699" spans="1:6" x14ac:dyDescent="0.25">
      <c r="A699">
        <v>698</v>
      </c>
      <c r="B699" t="s">
        <v>1051</v>
      </c>
      <c r="C699">
        <v>6</v>
      </c>
      <c r="D699">
        <v>4</v>
      </c>
      <c r="E699">
        <v>10</v>
      </c>
      <c r="F699">
        <v>7</v>
      </c>
    </row>
    <row r="700" spans="1:6" x14ac:dyDescent="0.25">
      <c r="A700">
        <v>699</v>
      </c>
      <c r="B700" t="s">
        <v>1207</v>
      </c>
      <c r="C700">
        <v>48</v>
      </c>
      <c r="D700">
        <v>46</v>
      </c>
      <c r="E700">
        <v>52</v>
      </c>
      <c r="F700">
        <v>49</v>
      </c>
    </row>
    <row r="701" spans="1:6" x14ac:dyDescent="0.25">
      <c r="A701">
        <v>700</v>
      </c>
      <c r="B701" t="s">
        <v>1052</v>
      </c>
      <c r="C701">
        <v>-5</v>
      </c>
      <c r="D701">
        <v>-7</v>
      </c>
      <c r="E701">
        <v>-1</v>
      </c>
      <c r="F701">
        <v>-4</v>
      </c>
    </row>
    <row r="702" spans="1:6" x14ac:dyDescent="0.25">
      <c r="A702">
        <v>701</v>
      </c>
      <c r="B702" t="s">
        <v>1208</v>
      </c>
      <c r="C702">
        <v>34</v>
      </c>
      <c r="D702">
        <v>32</v>
      </c>
      <c r="E702">
        <v>38</v>
      </c>
      <c r="F702">
        <v>35</v>
      </c>
    </row>
    <row r="703" spans="1:6" x14ac:dyDescent="0.25">
      <c r="A703">
        <v>702</v>
      </c>
      <c r="B703" t="s">
        <v>1053</v>
      </c>
      <c r="C703">
        <v>-3</v>
      </c>
      <c r="D703">
        <v>-5</v>
      </c>
      <c r="E703">
        <v>1</v>
      </c>
      <c r="F703">
        <v>-2</v>
      </c>
    </row>
    <row r="704" spans="1:6" x14ac:dyDescent="0.25">
      <c r="A704">
        <v>703</v>
      </c>
      <c r="B704" t="s">
        <v>1209</v>
      </c>
      <c r="C704">
        <v>51</v>
      </c>
      <c r="D704">
        <v>49</v>
      </c>
      <c r="E704">
        <v>55</v>
      </c>
      <c r="F704">
        <v>52</v>
      </c>
    </row>
    <row r="705" spans="1:6" x14ac:dyDescent="0.25">
      <c r="A705">
        <v>704</v>
      </c>
      <c r="B705" t="s">
        <v>1054</v>
      </c>
      <c r="C705">
        <v>-1</v>
      </c>
      <c r="D705">
        <v>-3</v>
      </c>
      <c r="E705">
        <v>3</v>
      </c>
      <c r="F705">
        <v>0</v>
      </c>
    </row>
    <row r="706" spans="1:6" x14ac:dyDescent="0.25">
      <c r="A706">
        <v>705</v>
      </c>
      <c r="B706" t="s">
        <v>1210</v>
      </c>
      <c r="C706">
        <v>64</v>
      </c>
      <c r="D706">
        <v>62</v>
      </c>
      <c r="E706">
        <v>68</v>
      </c>
      <c r="F706">
        <v>65</v>
      </c>
    </row>
    <row r="707" spans="1:6" x14ac:dyDescent="0.25">
      <c r="A707">
        <v>706</v>
      </c>
      <c r="B707" t="s">
        <v>1055</v>
      </c>
      <c r="C707">
        <v>1</v>
      </c>
      <c r="D707">
        <v>-1</v>
      </c>
      <c r="E707">
        <v>5</v>
      </c>
      <c r="F707">
        <v>2</v>
      </c>
    </row>
    <row r="708" spans="1:6" x14ac:dyDescent="0.25">
      <c r="A708">
        <v>707</v>
      </c>
      <c r="B708" t="s">
        <v>1211</v>
      </c>
      <c r="C708">
        <v>75</v>
      </c>
      <c r="D708">
        <v>73</v>
      </c>
      <c r="E708">
        <v>79</v>
      </c>
      <c r="F708">
        <v>76</v>
      </c>
    </row>
    <row r="709" spans="1:6" x14ac:dyDescent="0.25">
      <c r="A709">
        <v>708</v>
      </c>
      <c r="B709" t="s">
        <v>1056</v>
      </c>
      <c r="C709">
        <v>3</v>
      </c>
      <c r="D709">
        <v>1</v>
      </c>
      <c r="E709">
        <v>7</v>
      </c>
      <c r="F709">
        <v>4</v>
      </c>
    </row>
    <row r="710" spans="1:6" x14ac:dyDescent="0.25">
      <c r="A710">
        <v>709</v>
      </c>
      <c r="B710" t="s">
        <v>1212</v>
      </c>
      <c r="C710">
        <v>84</v>
      </c>
      <c r="D710">
        <v>82</v>
      </c>
      <c r="E710">
        <v>88</v>
      </c>
      <c r="F710">
        <v>85</v>
      </c>
    </row>
    <row r="711" spans="1:6" x14ac:dyDescent="0.25">
      <c r="A711">
        <v>710</v>
      </c>
      <c r="B711" t="s">
        <v>1057</v>
      </c>
      <c r="C711">
        <v>5</v>
      </c>
      <c r="D711">
        <v>3</v>
      </c>
      <c r="E711">
        <v>9</v>
      </c>
      <c r="F711">
        <v>6</v>
      </c>
    </row>
    <row r="712" spans="1:6" x14ac:dyDescent="0.25">
      <c r="A712">
        <v>711</v>
      </c>
      <c r="B712" t="s">
        <v>1213</v>
      </c>
      <c r="C712">
        <v>91</v>
      </c>
      <c r="D712">
        <v>89</v>
      </c>
      <c r="E712">
        <v>95</v>
      </c>
      <c r="F712">
        <v>92</v>
      </c>
    </row>
    <row r="713" spans="1:6" x14ac:dyDescent="0.25">
      <c r="A713">
        <v>712</v>
      </c>
      <c r="B713" t="s">
        <v>1058</v>
      </c>
      <c r="C713">
        <v>-4</v>
      </c>
      <c r="D713">
        <v>-6</v>
      </c>
      <c r="E713">
        <v>0</v>
      </c>
      <c r="F713">
        <v>-3</v>
      </c>
    </row>
    <row r="714" spans="1:6" x14ac:dyDescent="0.25">
      <c r="A714">
        <v>713</v>
      </c>
      <c r="B714" t="s">
        <v>1214</v>
      </c>
      <c r="C714">
        <v>96</v>
      </c>
      <c r="D714">
        <v>94</v>
      </c>
      <c r="E714">
        <v>100</v>
      </c>
      <c r="F714">
        <v>97</v>
      </c>
    </row>
    <row r="715" spans="1:6" x14ac:dyDescent="0.25">
      <c r="A715">
        <v>714</v>
      </c>
      <c r="B715" t="s">
        <v>1059</v>
      </c>
      <c r="C715">
        <v>-2</v>
      </c>
      <c r="D715">
        <v>-4</v>
      </c>
      <c r="E715">
        <v>2</v>
      </c>
      <c r="F715">
        <v>-1</v>
      </c>
    </row>
    <row r="716" spans="1:6" x14ac:dyDescent="0.25">
      <c r="A716">
        <v>715</v>
      </c>
      <c r="B716" t="s">
        <v>1215</v>
      </c>
      <c r="C716">
        <v>99</v>
      </c>
      <c r="D716">
        <v>97</v>
      </c>
      <c r="E716">
        <v>103</v>
      </c>
      <c r="F716">
        <v>100</v>
      </c>
    </row>
    <row r="717" spans="1:6" x14ac:dyDescent="0.25">
      <c r="A717">
        <v>716</v>
      </c>
      <c r="B717" t="s">
        <v>1060</v>
      </c>
      <c r="C717">
        <v>0</v>
      </c>
      <c r="D717">
        <v>-2</v>
      </c>
      <c r="E717">
        <v>4</v>
      </c>
      <c r="F717">
        <v>1</v>
      </c>
    </row>
    <row r="718" spans="1:6" x14ac:dyDescent="0.25">
      <c r="A718">
        <v>717</v>
      </c>
      <c r="B718" t="s">
        <v>1216</v>
      </c>
      <c r="C718">
        <v>100</v>
      </c>
      <c r="D718">
        <v>98</v>
      </c>
      <c r="E718">
        <v>104</v>
      </c>
      <c r="F718">
        <v>101</v>
      </c>
    </row>
    <row r="719" spans="1:6" x14ac:dyDescent="0.25">
      <c r="A719">
        <v>718</v>
      </c>
      <c r="B719" t="s">
        <v>1061</v>
      </c>
      <c r="C719">
        <v>2</v>
      </c>
      <c r="D719">
        <v>0</v>
      </c>
      <c r="E719">
        <v>6</v>
      </c>
      <c r="F719">
        <v>3</v>
      </c>
    </row>
    <row r="720" spans="1:6" x14ac:dyDescent="0.25">
      <c r="A720">
        <v>719</v>
      </c>
      <c r="B720" t="s">
        <v>1217</v>
      </c>
      <c r="C720">
        <v>99</v>
      </c>
      <c r="D720">
        <v>97</v>
      </c>
      <c r="E720">
        <v>103</v>
      </c>
      <c r="F720">
        <v>100</v>
      </c>
    </row>
    <row r="721" spans="1:6" x14ac:dyDescent="0.25">
      <c r="A721">
        <v>720</v>
      </c>
      <c r="B721" t="s">
        <v>1062</v>
      </c>
      <c r="C721">
        <v>4</v>
      </c>
      <c r="D721">
        <v>2</v>
      </c>
      <c r="E721">
        <v>8</v>
      </c>
      <c r="F721">
        <v>5</v>
      </c>
    </row>
    <row r="722" spans="1:6" x14ac:dyDescent="0.25">
      <c r="A722">
        <v>721</v>
      </c>
      <c r="B722" t="s">
        <v>1218</v>
      </c>
      <c r="C722">
        <v>96</v>
      </c>
      <c r="D722">
        <v>94</v>
      </c>
      <c r="E722">
        <v>100</v>
      </c>
      <c r="F722">
        <v>97</v>
      </c>
    </row>
    <row r="723" spans="1:6" x14ac:dyDescent="0.25">
      <c r="A723">
        <v>722</v>
      </c>
      <c r="B723" t="s">
        <v>1063</v>
      </c>
      <c r="C723">
        <v>-3</v>
      </c>
      <c r="D723">
        <v>-5</v>
      </c>
      <c r="E723">
        <v>1</v>
      </c>
      <c r="F723">
        <v>-2</v>
      </c>
    </row>
    <row r="724" spans="1:6" x14ac:dyDescent="0.25">
      <c r="A724">
        <v>723</v>
      </c>
      <c r="B724" t="s">
        <v>1219</v>
      </c>
      <c r="C724">
        <v>91</v>
      </c>
      <c r="D724">
        <v>89</v>
      </c>
      <c r="E724">
        <v>95</v>
      </c>
      <c r="F724">
        <v>92</v>
      </c>
    </row>
    <row r="725" spans="1:6" x14ac:dyDescent="0.25">
      <c r="A725">
        <v>724</v>
      </c>
      <c r="B725" t="s">
        <v>1064</v>
      </c>
      <c r="C725">
        <v>-1</v>
      </c>
      <c r="D725">
        <v>-3</v>
      </c>
      <c r="E725">
        <v>3</v>
      </c>
      <c r="F725">
        <v>0</v>
      </c>
    </row>
    <row r="726" spans="1:6" x14ac:dyDescent="0.25">
      <c r="A726">
        <v>725</v>
      </c>
      <c r="B726" t="s">
        <v>1220</v>
      </c>
      <c r="C726">
        <v>84</v>
      </c>
      <c r="D726">
        <v>82</v>
      </c>
      <c r="E726">
        <v>88</v>
      </c>
      <c r="F726">
        <v>85</v>
      </c>
    </row>
    <row r="727" spans="1:6" x14ac:dyDescent="0.25">
      <c r="A727">
        <v>726</v>
      </c>
      <c r="B727" t="s">
        <v>1065</v>
      </c>
      <c r="C727">
        <v>1</v>
      </c>
      <c r="D727">
        <v>-1</v>
      </c>
      <c r="E727">
        <v>5</v>
      </c>
      <c r="F727">
        <v>2</v>
      </c>
    </row>
    <row r="728" spans="1:6" x14ac:dyDescent="0.25">
      <c r="A728">
        <v>727</v>
      </c>
      <c r="B728" t="s">
        <v>1221</v>
      </c>
      <c r="C728">
        <v>75</v>
      </c>
      <c r="D728">
        <v>73</v>
      </c>
      <c r="E728">
        <v>79</v>
      </c>
      <c r="F728">
        <v>76</v>
      </c>
    </row>
    <row r="729" spans="1:6" x14ac:dyDescent="0.25">
      <c r="A729">
        <v>728</v>
      </c>
      <c r="B729" t="s">
        <v>1066</v>
      </c>
      <c r="C729">
        <v>3</v>
      </c>
      <c r="D729">
        <v>1</v>
      </c>
      <c r="E729">
        <v>7</v>
      </c>
      <c r="F729">
        <v>4</v>
      </c>
    </row>
    <row r="730" spans="1:6" x14ac:dyDescent="0.25">
      <c r="A730">
        <v>729</v>
      </c>
      <c r="B730" t="s">
        <v>1222</v>
      </c>
      <c r="C730">
        <v>64</v>
      </c>
      <c r="D730">
        <v>62</v>
      </c>
      <c r="E730">
        <v>68</v>
      </c>
      <c r="F730">
        <v>65</v>
      </c>
    </row>
    <row r="731" spans="1:6" x14ac:dyDescent="0.25">
      <c r="A731">
        <v>730</v>
      </c>
      <c r="B731" t="s">
        <v>1067</v>
      </c>
      <c r="C731">
        <v>-2</v>
      </c>
      <c r="D731">
        <v>-4</v>
      </c>
      <c r="E731">
        <v>2</v>
      </c>
      <c r="F731">
        <v>-1</v>
      </c>
    </row>
    <row r="732" spans="1:6" x14ac:dyDescent="0.25">
      <c r="A732">
        <v>731</v>
      </c>
      <c r="B732" t="s">
        <v>1223</v>
      </c>
      <c r="C732">
        <v>51</v>
      </c>
      <c r="D732">
        <v>49</v>
      </c>
      <c r="E732">
        <v>55</v>
      </c>
      <c r="F732">
        <v>52</v>
      </c>
    </row>
    <row r="733" spans="1:6" x14ac:dyDescent="0.25">
      <c r="A733">
        <v>732</v>
      </c>
      <c r="B733" t="s">
        <v>1068</v>
      </c>
      <c r="C733">
        <v>0</v>
      </c>
      <c r="D733">
        <v>-2</v>
      </c>
      <c r="E733">
        <v>4</v>
      </c>
      <c r="F733">
        <v>1</v>
      </c>
    </row>
    <row r="734" spans="1:6" x14ac:dyDescent="0.25">
      <c r="A734">
        <v>733</v>
      </c>
      <c r="B734" t="s">
        <v>1224</v>
      </c>
      <c r="C734">
        <v>68</v>
      </c>
      <c r="D734">
        <v>66</v>
      </c>
      <c r="E734">
        <v>72</v>
      </c>
      <c r="F734">
        <v>69</v>
      </c>
    </row>
    <row r="735" spans="1:6" x14ac:dyDescent="0.25">
      <c r="A735">
        <v>734</v>
      </c>
      <c r="B735" t="s">
        <v>1069</v>
      </c>
      <c r="C735">
        <v>2</v>
      </c>
      <c r="D735">
        <v>0</v>
      </c>
      <c r="E735">
        <v>6</v>
      </c>
      <c r="F735">
        <v>3</v>
      </c>
    </row>
    <row r="736" spans="1:6" x14ac:dyDescent="0.25">
      <c r="A736">
        <v>735</v>
      </c>
      <c r="B736" t="s">
        <v>1225</v>
      </c>
      <c r="C736">
        <v>80</v>
      </c>
      <c r="D736">
        <v>78</v>
      </c>
      <c r="E736">
        <v>84</v>
      </c>
      <c r="F736">
        <v>81</v>
      </c>
    </row>
    <row r="737" spans="1:6" x14ac:dyDescent="0.25">
      <c r="A737">
        <v>736</v>
      </c>
      <c r="B737" t="s">
        <v>1070</v>
      </c>
      <c r="C737">
        <v>-1</v>
      </c>
      <c r="D737">
        <v>-3</v>
      </c>
      <c r="E737">
        <v>3</v>
      </c>
      <c r="F737">
        <v>0</v>
      </c>
    </row>
    <row r="738" spans="1:6" x14ac:dyDescent="0.25">
      <c r="A738">
        <v>737</v>
      </c>
      <c r="B738" t="s">
        <v>1226</v>
      </c>
      <c r="C738">
        <v>90</v>
      </c>
      <c r="D738">
        <v>88</v>
      </c>
      <c r="E738">
        <v>94</v>
      </c>
      <c r="F738">
        <v>91</v>
      </c>
    </row>
    <row r="739" spans="1:6" x14ac:dyDescent="0.25">
      <c r="A739">
        <v>738</v>
      </c>
      <c r="B739" t="s">
        <v>1071</v>
      </c>
      <c r="C739">
        <v>1</v>
      </c>
      <c r="D739">
        <v>-1</v>
      </c>
      <c r="E739">
        <v>5</v>
      </c>
      <c r="F739">
        <v>2</v>
      </c>
    </row>
    <row r="740" spans="1:6" x14ac:dyDescent="0.25">
      <c r="A740">
        <v>739</v>
      </c>
      <c r="B740" t="s">
        <v>1227</v>
      </c>
      <c r="C740">
        <v>98</v>
      </c>
      <c r="D740">
        <v>96</v>
      </c>
      <c r="E740">
        <v>102</v>
      </c>
      <c r="F740">
        <v>99</v>
      </c>
    </row>
    <row r="741" spans="1:6" x14ac:dyDescent="0.25">
      <c r="A741">
        <v>740</v>
      </c>
      <c r="B741" t="s">
        <v>1072</v>
      </c>
      <c r="C741">
        <v>0</v>
      </c>
      <c r="D741">
        <v>-2</v>
      </c>
      <c r="E741">
        <v>4</v>
      </c>
      <c r="F741">
        <v>1</v>
      </c>
    </row>
    <row r="742" spans="1:6" x14ac:dyDescent="0.25">
      <c r="A742">
        <v>741</v>
      </c>
      <c r="B742" t="s">
        <v>1228</v>
      </c>
      <c r="C742">
        <v>104</v>
      </c>
      <c r="D742">
        <v>102</v>
      </c>
      <c r="E742">
        <v>108</v>
      </c>
      <c r="F742">
        <v>105</v>
      </c>
    </row>
    <row r="743" spans="1:6" x14ac:dyDescent="0.25">
      <c r="A743">
        <v>742</v>
      </c>
      <c r="B743" t="s">
        <v>1229</v>
      </c>
      <c r="C743">
        <v>108</v>
      </c>
      <c r="D743">
        <v>106</v>
      </c>
      <c r="E743">
        <v>112</v>
      </c>
      <c r="F743">
        <v>109</v>
      </c>
    </row>
    <row r="744" spans="1:6" x14ac:dyDescent="0.25">
      <c r="A744">
        <v>743</v>
      </c>
      <c r="B744" t="s">
        <v>1336</v>
      </c>
      <c r="C744">
        <v>6</v>
      </c>
      <c r="D744">
        <v>4</v>
      </c>
      <c r="E744">
        <v>10</v>
      </c>
      <c r="F744">
        <v>7</v>
      </c>
    </row>
    <row r="745" spans="1:6" x14ac:dyDescent="0.25">
      <c r="A745">
        <v>744</v>
      </c>
      <c r="B745" t="s">
        <v>1230</v>
      </c>
      <c r="C745">
        <v>110</v>
      </c>
      <c r="D745">
        <v>108</v>
      </c>
      <c r="E745">
        <v>114</v>
      </c>
      <c r="F745">
        <v>111</v>
      </c>
    </row>
    <row r="746" spans="1:6" x14ac:dyDescent="0.25">
      <c r="A746">
        <v>745</v>
      </c>
      <c r="B746" t="s">
        <v>1231</v>
      </c>
      <c r="C746">
        <v>110</v>
      </c>
      <c r="D746">
        <v>108</v>
      </c>
      <c r="E746">
        <v>114</v>
      </c>
      <c r="F746">
        <v>111</v>
      </c>
    </row>
    <row r="747" spans="1:6" x14ac:dyDescent="0.25">
      <c r="A747">
        <v>746</v>
      </c>
      <c r="B747" t="s">
        <v>1232</v>
      </c>
      <c r="C747">
        <v>108</v>
      </c>
      <c r="D747">
        <v>106</v>
      </c>
      <c r="E747">
        <v>112</v>
      </c>
      <c r="F747">
        <v>109</v>
      </c>
    </row>
    <row r="748" spans="1:6" x14ac:dyDescent="0.25">
      <c r="A748">
        <v>747</v>
      </c>
      <c r="B748" t="s">
        <v>1233</v>
      </c>
      <c r="C748">
        <v>104</v>
      </c>
      <c r="D748">
        <v>102</v>
      </c>
      <c r="E748">
        <v>108</v>
      </c>
      <c r="F748">
        <v>105</v>
      </c>
    </row>
    <row r="749" spans="1:6" x14ac:dyDescent="0.25">
      <c r="A749">
        <v>748</v>
      </c>
      <c r="B749" t="s">
        <v>1234</v>
      </c>
      <c r="C749">
        <v>98</v>
      </c>
      <c r="D749">
        <v>96</v>
      </c>
      <c r="E749">
        <v>102</v>
      </c>
      <c r="F749">
        <v>99</v>
      </c>
    </row>
    <row r="750" spans="1:6" x14ac:dyDescent="0.25">
      <c r="A750">
        <v>749</v>
      </c>
      <c r="B750" t="s">
        <v>1235</v>
      </c>
      <c r="C750">
        <v>90</v>
      </c>
      <c r="D750">
        <v>88</v>
      </c>
      <c r="E750">
        <v>94</v>
      </c>
      <c r="F750">
        <v>91</v>
      </c>
    </row>
    <row r="751" spans="1:6" x14ac:dyDescent="0.25">
      <c r="A751">
        <v>750</v>
      </c>
      <c r="B751" t="s">
        <v>1236</v>
      </c>
      <c r="C751">
        <v>80</v>
      </c>
      <c r="D751">
        <v>78</v>
      </c>
      <c r="E751">
        <v>84</v>
      </c>
      <c r="F751">
        <v>81</v>
      </c>
    </row>
    <row r="752" spans="1:6" x14ac:dyDescent="0.25">
      <c r="A752">
        <v>751</v>
      </c>
      <c r="B752" t="s">
        <v>1237</v>
      </c>
      <c r="C752">
        <v>68</v>
      </c>
      <c r="D752">
        <v>66</v>
      </c>
      <c r="E752">
        <v>72</v>
      </c>
      <c r="F752">
        <v>69</v>
      </c>
    </row>
    <row r="753" spans="1:6" x14ac:dyDescent="0.25">
      <c r="A753">
        <v>752</v>
      </c>
      <c r="B753" t="s">
        <v>1238</v>
      </c>
      <c r="C753">
        <v>85</v>
      </c>
      <c r="D753">
        <v>83</v>
      </c>
      <c r="E753">
        <v>89</v>
      </c>
      <c r="F753">
        <v>86</v>
      </c>
    </row>
    <row r="754" spans="1:6" x14ac:dyDescent="0.25">
      <c r="A754">
        <v>753</v>
      </c>
      <c r="B754" t="s">
        <v>1239</v>
      </c>
      <c r="C754">
        <v>96</v>
      </c>
      <c r="D754">
        <v>94</v>
      </c>
      <c r="E754">
        <v>100</v>
      </c>
      <c r="F754">
        <v>97</v>
      </c>
    </row>
    <row r="755" spans="1:6" x14ac:dyDescent="0.25">
      <c r="A755">
        <v>754</v>
      </c>
      <c r="B755" t="s">
        <v>1240</v>
      </c>
      <c r="C755">
        <v>105</v>
      </c>
      <c r="D755">
        <v>103</v>
      </c>
      <c r="E755">
        <v>109</v>
      </c>
      <c r="F755">
        <v>106</v>
      </c>
    </row>
    <row r="756" spans="1:6" x14ac:dyDescent="0.25">
      <c r="A756">
        <v>755</v>
      </c>
      <c r="B756" t="s">
        <v>1337</v>
      </c>
      <c r="C756">
        <v>2</v>
      </c>
      <c r="D756">
        <v>0</v>
      </c>
      <c r="E756">
        <v>6</v>
      </c>
      <c r="F756">
        <v>3</v>
      </c>
    </row>
    <row r="757" spans="1:6" x14ac:dyDescent="0.25">
      <c r="A757">
        <v>756</v>
      </c>
      <c r="B757" t="s">
        <v>1241</v>
      </c>
      <c r="C757">
        <v>112</v>
      </c>
      <c r="D757">
        <v>110</v>
      </c>
      <c r="E757">
        <v>116</v>
      </c>
      <c r="F757">
        <v>113</v>
      </c>
    </row>
    <row r="758" spans="1:6" x14ac:dyDescent="0.25">
      <c r="A758">
        <v>757</v>
      </c>
      <c r="B758" t="s">
        <v>1242</v>
      </c>
      <c r="C758">
        <v>117</v>
      </c>
      <c r="D758">
        <v>115</v>
      </c>
      <c r="E758">
        <v>121</v>
      </c>
      <c r="F758">
        <v>118</v>
      </c>
    </row>
    <row r="759" spans="1:6" x14ac:dyDescent="0.25">
      <c r="A759">
        <v>758</v>
      </c>
      <c r="B759" t="s">
        <v>1338</v>
      </c>
      <c r="C759">
        <v>4</v>
      </c>
      <c r="D759">
        <v>2</v>
      </c>
      <c r="E759">
        <v>8</v>
      </c>
      <c r="F759">
        <v>5</v>
      </c>
    </row>
    <row r="760" spans="1:6" x14ac:dyDescent="0.25">
      <c r="A760">
        <v>759</v>
      </c>
      <c r="B760" t="s">
        <v>1243</v>
      </c>
      <c r="C760">
        <v>120</v>
      </c>
      <c r="D760">
        <v>118</v>
      </c>
      <c r="E760">
        <v>124</v>
      </c>
      <c r="F760">
        <v>121</v>
      </c>
    </row>
    <row r="761" spans="1:6" x14ac:dyDescent="0.25">
      <c r="A761">
        <v>760</v>
      </c>
      <c r="B761" t="s">
        <v>1244</v>
      </c>
      <c r="C761">
        <v>121</v>
      </c>
      <c r="D761">
        <v>119</v>
      </c>
      <c r="E761">
        <v>125</v>
      </c>
      <c r="F761">
        <v>122</v>
      </c>
    </row>
    <row r="762" spans="1:6" x14ac:dyDescent="0.25">
      <c r="A762">
        <v>761</v>
      </c>
      <c r="B762" t="s">
        <v>1245</v>
      </c>
      <c r="C762">
        <v>120</v>
      </c>
      <c r="D762">
        <v>118</v>
      </c>
      <c r="E762">
        <v>124</v>
      </c>
      <c r="F762">
        <v>121</v>
      </c>
    </row>
    <row r="763" spans="1:6" x14ac:dyDescent="0.25">
      <c r="A763">
        <v>762</v>
      </c>
      <c r="B763" t="s">
        <v>1246</v>
      </c>
      <c r="C763">
        <v>117</v>
      </c>
      <c r="D763">
        <v>115</v>
      </c>
      <c r="E763">
        <v>121</v>
      </c>
      <c r="F763">
        <v>118</v>
      </c>
    </row>
    <row r="764" spans="1:6" x14ac:dyDescent="0.25">
      <c r="A764">
        <v>763</v>
      </c>
      <c r="B764" t="s">
        <v>1247</v>
      </c>
      <c r="C764">
        <v>112</v>
      </c>
      <c r="D764">
        <v>110</v>
      </c>
      <c r="E764">
        <v>116</v>
      </c>
      <c r="F764">
        <v>113</v>
      </c>
    </row>
    <row r="765" spans="1:6" x14ac:dyDescent="0.25">
      <c r="A765">
        <v>764</v>
      </c>
      <c r="B765" t="s">
        <v>1248</v>
      </c>
      <c r="C765">
        <v>105</v>
      </c>
      <c r="D765">
        <v>103</v>
      </c>
      <c r="E765">
        <v>109</v>
      </c>
      <c r="F765">
        <v>106</v>
      </c>
    </row>
    <row r="766" spans="1:6" x14ac:dyDescent="0.25">
      <c r="A766">
        <v>765</v>
      </c>
      <c r="B766" t="s">
        <v>1249</v>
      </c>
      <c r="C766">
        <v>96</v>
      </c>
      <c r="D766">
        <v>94</v>
      </c>
      <c r="E766">
        <v>100</v>
      </c>
      <c r="F766">
        <v>97</v>
      </c>
    </row>
    <row r="767" spans="1:6" x14ac:dyDescent="0.25">
      <c r="A767">
        <v>766</v>
      </c>
      <c r="B767" t="s">
        <v>1250</v>
      </c>
      <c r="C767">
        <v>85</v>
      </c>
      <c r="D767">
        <v>83</v>
      </c>
      <c r="E767">
        <v>89</v>
      </c>
      <c r="F767">
        <v>86</v>
      </c>
    </row>
    <row r="768" spans="1:6" x14ac:dyDescent="0.25">
      <c r="A768">
        <v>767</v>
      </c>
      <c r="B768" t="s">
        <v>1251</v>
      </c>
      <c r="C768">
        <v>102</v>
      </c>
      <c r="D768">
        <v>100</v>
      </c>
      <c r="E768">
        <v>106</v>
      </c>
      <c r="F768">
        <v>103</v>
      </c>
    </row>
    <row r="769" spans="1:6" x14ac:dyDescent="0.25">
      <c r="A769">
        <v>768</v>
      </c>
      <c r="B769" t="s">
        <v>1252</v>
      </c>
      <c r="C769">
        <v>112</v>
      </c>
      <c r="D769">
        <v>110</v>
      </c>
      <c r="E769">
        <v>116</v>
      </c>
      <c r="F769">
        <v>113</v>
      </c>
    </row>
    <row r="770" spans="1:6" x14ac:dyDescent="0.25">
      <c r="A770">
        <v>769</v>
      </c>
      <c r="B770" t="s">
        <v>1253</v>
      </c>
      <c r="C770">
        <v>120</v>
      </c>
      <c r="D770">
        <v>118</v>
      </c>
      <c r="E770">
        <v>124</v>
      </c>
      <c r="F770">
        <v>121</v>
      </c>
    </row>
    <row r="771" spans="1:6" x14ac:dyDescent="0.25">
      <c r="A771">
        <v>770</v>
      </c>
      <c r="B771" t="s">
        <v>1254</v>
      </c>
      <c r="C771">
        <v>126</v>
      </c>
      <c r="D771">
        <v>124</v>
      </c>
      <c r="E771">
        <v>130</v>
      </c>
      <c r="F771">
        <v>127</v>
      </c>
    </row>
    <row r="772" spans="1:6" x14ac:dyDescent="0.25">
      <c r="A772">
        <v>771</v>
      </c>
      <c r="B772" t="s">
        <v>1255</v>
      </c>
      <c r="C772">
        <v>130</v>
      </c>
      <c r="D772">
        <v>128</v>
      </c>
      <c r="E772">
        <v>134</v>
      </c>
      <c r="F772">
        <v>131</v>
      </c>
    </row>
    <row r="773" spans="1:6" x14ac:dyDescent="0.25">
      <c r="A773">
        <v>772</v>
      </c>
      <c r="B773" t="s">
        <v>1256</v>
      </c>
      <c r="C773">
        <v>132</v>
      </c>
      <c r="D773">
        <v>130</v>
      </c>
      <c r="E773">
        <v>136</v>
      </c>
      <c r="F773">
        <v>133</v>
      </c>
    </row>
    <row r="774" spans="1:6" x14ac:dyDescent="0.25">
      <c r="A774">
        <v>773</v>
      </c>
      <c r="B774" t="s">
        <v>1339</v>
      </c>
      <c r="C774">
        <v>3</v>
      </c>
      <c r="D774">
        <v>1</v>
      </c>
      <c r="E774">
        <v>7</v>
      </c>
      <c r="F774">
        <v>4</v>
      </c>
    </row>
    <row r="775" spans="1:6" x14ac:dyDescent="0.25">
      <c r="A775">
        <v>774</v>
      </c>
      <c r="B775" t="s">
        <v>1257</v>
      </c>
      <c r="C775">
        <v>132</v>
      </c>
      <c r="D775">
        <v>130</v>
      </c>
      <c r="E775">
        <v>136</v>
      </c>
      <c r="F775">
        <v>133</v>
      </c>
    </row>
    <row r="776" spans="1:6" x14ac:dyDescent="0.25">
      <c r="A776">
        <v>775</v>
      </c>
      <c r="B776" t="s">
        <v>1258</v>
      </c>
      <c r="C776">
        <v>130</v>
      </c>
      <c r="D776">
        <v>128</v>
      </c>
      <c r="E776">
        <v>134</v>
      </c>
      <c r="F776">
        <v>131</v>
      </c>
    </row>
    <row r="777" spans="1:6" x14ac:dyDescent="0.25">
      <c r="A777">
        <v>776</v>
      </c>
      <c r="B777" t="s">
        <v>1340</v>
      </c>
      <c r="C777">
        <v>7</v>
      </c>
      <c r="D777">
        <v>5</v>
      </c>
      <c r="E777">
        <v>11</v>
      </c>
      <c r="F777">
        <v>8</v>
      </c>
    </row>
    <row r="778" spans="1:6" x14ac:dyDescent="0.25">
      <c r="A778">
        <v>777</v>
      </c>
      <c r="B778" t="s">
        <v>1259</v>
      </c>
      <c r="C778">
        <v>126</v>
      </c>
      <c r="D778">
        <v>124</v>
      </c>
      <c r="E778">
        <v>130</v>
      </c>
      <c r="F778">
        <v>127</v>
      </c>
    </row>
    <row r="779" spans="1:6" x14ac:dyDescent="0.25">
      <c r="A779">
        <v>778</v>
      </c>
      <c r="B779" t="s">
        <v>1260</v>
      </c>
      <c r="C779">
        <v>120</v>
      </c>
      <c r="D779">
        <v>118</v>
      </c>
      <c r="E779">
        <v>124</v>
      </c>
      <c r="F779">
        <v>121</v>
      </c>
    </row>
    <row r="780" spans="1:6" x14ac:dyDescent="0.25">
      <c r="A780">
        <v>779</v>
      </c>
      <c r="B780" t="s">
        <v>1261</v>
      </c>
      <c r="C780">
        <v>112</v>
      </c>
      <c r="D780">
        <v>110</v>
      </c>
      <c r="E780">
        <v>116</v>
      </c>
      <c r="F780">
        <v>113</v>
      </c>
    </row>
    <row r="781" spans="1:6" x14ac:dyDescent="0.25">
      <c r="A781">
        <v>780</v>
      </c>
      <c r="B781" t="s">
        <v>1262</v>
      </c>
      <c r="C781">
        <v>102</v>
      </c>
      <c r="D781">
        <v>100</v>
      </c>
      <c r="E781">
        <v>106</v>
      </c>
      <c r="F781">
        <v>103</v>
      </c>
    </row>
    <row r="782" spans="1:6" x14ac:dyDescent="0.25">
      <c r="A782">
        <v>781</v>
      </c>
      <c r="B782" t="s">
        <v>1263</v>
      </c>
      <c r="C782">
        <v>119</v>
      </c>
      <c r="D782">
        <v>117</v>
      </c>
      <c r="E782">
        <v>123</v>
      </c>
      <c r="F782">
        <v>120</v>
      </c>
    </row>
    <row r="783" spans="1:6" x14ac:dyDescent="0.25">
      <c r="A783">
        <v>782</v>
      </c>
      <c r="B783" t="s">
        <v>1264</v>
      </c>
      <c r="C783">
        <v>128</v>
      </c>
      <c r="D783">
        <v>126</v>
      </c>
      <c r="E783">
        <v>132</v>
      </c>
      <c r="F783">
        <v>129</v>
      </c>
    </row>
    <row r="784" spans="1:6" x14ac:dyDescent="0.25">
      <c r="A784">
        <v>783</v>
      </c>
      <c r="B784" t="s">
        <v>1265</v>
      </c>
      <c r="C784">
        <v>135</v>
      </c>
      <c r="D784">
        <v>133</v>
      </c>
      <c r="E784">
        <v>139</v>
      </c>
      <c r="F784">
        <v>136</v>
      </c>
    </row>
    <row r="785" spans="1:6" x14ac:dyDescent="0.25">
      <c r="A785">
        <v>784</v>
      </c>
      <c r="B785" t="s">
        <v>1266</v>
      </c>
      <c r="C785">
        <v>140</v>
      </c>
      <c r="D785">
        <v>138</v>
      </c>
      <c r="E785">
        <v>144</v>
      </c>
      <c r="F785">
        <v>141</v>
      </c>
    </row>
    <row r="786" spans="1:6" x14ac:dyDescent="0.25">
      <c r="A786">
        <v>785</v>
      </c>
      <c r="B786" t="s">
        <v>1267</v>
      </c>
      <c r="C786">
        <v>143</v>
      </c>
      <c r="D786">
        <v>141</v>
      </c>
      <c r="E786">
        <v>147</v>
      </c>
      <c r="F786">
        <v>144</v>
      </c>
    </row>
    <row r="787" spans="1:6" x14ac:dyDescent="0.25">
      <c r="A787">
        <v>786</v>
      </c>
      <c r="B787" t="s">
        <v>1268</v>
      </c>
      <c r="C787">
        <v>144</v>
      </c>
      <c r="D787">
        <v>142</v>
      </c>
      <c r="E787">
        <v>148</v>
      </c>
      <c r="F787">
        <v>145</v>
      </c>
    </row>
    <row r="788" spans="1:6" x14ac:dyDescent="0.25">
      <c r="A788">
        <v>787</v>
      </c>
      <c r="B788" t="s">
        <v>1269</v>
      </c>
      <c r="C788">
        <v>143</v>
      </c>
      <c r="D788">
        <v>141</v>
      </c>
      <c r="E788">
        <v>147</v>
      </c>
      <c r="F788">
        <v>144</v>
      </c>
    </row>
    <row r="789" spans="1:6" x14ac:dyDescent="0.25">
      <c r="A789">
        <v>788</v>
      </c>
      <c r="B789" t="s">
        <v>1270</v>
      </c>
      <c r="C789">
        <v>140</v>
      </c>
      <c r="D789">
        <v>138</v>
      </c>
      <c r="E789">
        <v>144</v>
      </c>
      <c r="F789">
        <v>141</v>
      </c>
    </row>
    <row r="790" spans="1:6" x14ac:dyDescent="0.25">
      <c r="A790">
        <v>789</v>
      </c>
      <c r="B790" t="s">
        <v>1271</v>
      </c>
      <c r="C790">
        <v>135</v>
      </c>
      <c r="D790">
        <v>133</v>
      </c>
      <c r="E790">
        <v>139</v>
      </c>
      <c r="F790">
        <v>136</v>
      </c>
    </row>
    <row r="791" spans="1:6" x14ac:dyDescent="0.25">
      <c r="A791">
        <v>790</v>
      </c>
      <c r="B791" t="s">
        <v>1272</v>
      </c>
      <c r="C791">
        <v>128</v>
      </c>
      <c r="D791">
        <v>126</v>
      </c>
      <c r="E791">
        <v>132</v>
      </c>
      <c r="F791">
        <v>129</v>
      </c>
    </row>
    <row r="792" spans="1:6" x14ac:dyDescent="0.25">
      <c r="A792">
        <v>791</v>
      </c>
      <c r="B792" t="s">
        <v>1273</v>
      </c>
      <c r="C792">
        <v>119</v>
      </c>
      <c r="D792">
        <v>117</v>
      </c>
      <c r="E792">
        <v>123</v>
      </c>
      <c r="F792">
        <v>120</v>
      </c>
    </row>
    <row r="793" spans="1:6" x14ac:dyDescent="0.25">
      <c r="A793">
        <v>792</v>
      </c>
      <c r="B793" t="s">
        <v>1274</v>
      </c>
      <c r="C793">
        <v>136</v>
      </c>
      <c r="D793">
        <v>134</v>
      </c>
      <c r="E793">
        <v>140</v>
      </c>
      <c r="F793">
        <v>137</v>
      </c>
    </row>
    <row r="794" spans="1:6" x14ac:dyDescent="0.25">
      <c r="A794">
        <v>793</v>
      </c>
      <c r="B794" t="s">
        <v>1275</v>
      </c>
      <c r="C794">
        <v>144</v>
      </c>
      <c r="D794">
        <v>142</v>
      </c>
      <c r="E794">
        <v>148</v>
      </c>
      <c r="F794">
        <v>145</v>
      </c>
    </row>
    <row r="795" spans="1:6" x14ac:dyDescent="0.25">
      <c r="A795">
        <v>794</v>
      </c>
      <c r="B795" t="s">
        <v>1276</v>
      </c>
      <c r="C795">
        <v>150</v>
      </c>
      <c r="D795">
        <v>148</v>
      </c>
      <c r="E795">
        <v>154</v>
      </c>
      <c r="F795">
        <v>151</v>
      </c>
    </row>
    <row r="796" spans="1:6" x14ac:dyDescent="0.25">
      <c r="A796">
        <v>795</v>
      </c>
      <c r="B796" t="s">
        <v>1277</v>
      </c>
      <c r="C796">
        <v>154</v>
      </c>
      <c r="D796">
        <v>152</v>
      </c>
      <c r="E796">
        <v>158</v>
      </c>
      <c r="F796">
        <v>155</v>
      </c>
    </row>
    <row r="797" spans="1:6" x14ac:dyDescent="0.25">
      <c r="A797">
        <v>796</v>
      </c>
      <c r="B797" t="s">
        <v>1278</v>
      </c>
      <c r="C797">
        <v>156</v>
      </c>
      <c r="D797">
        <v>154</v>
      </c>
      <c r="E797">
        <v>160</v>
      </c>
      <c r="F797">
        <v>157</v>
      </c>
    </row>
    <row r="798" spans="1:6" x14ac:dyDescent="0.25">
      <c r="A798">
        <v>797</v>
      </c>
      <c r="B798" t="s">
        <v>1279</v>
      </c>
      <c r="C798">
        <v>156</v>
      </c>
      <c r="D798">
        <v>154</v>
      </c>
      <c r="E798">
        <v>160</v>
      </c>
      <c r="F798">
        <v>157</v>
      </c>
    </row>
    <row r="799" spans="1:6" x14ac:dyDescent="0.25">
      <c r="A799">
        <v>798</v>
      </c>
      <c r="B799" t="s">
        <v>1280</v>
      </c>
      <c r="C799">
        <v>154</v>
      </c>
      <c r="D799">
        <v>152</v>
      </c>
      <c r="E799">
        <v>158</v>
      </c>
      <c r="F799">
        <v>155</v>
      </c>
    </row>
    <row r="800" spans="1:6" x14ac:dyDescent="0.25">
      <c r="A800">
        <v>799</v>
      </c>
      <c r="B800" t="s">
        <v>1281</v>
      </c>
      <c r="C800">
        <v>150</v>
      </c>
      <c r="D800">
        <v>148</v>
      </c>
      <c r="E800">
        <v>154</v>
      </c>
      <c r="F800">
        <v>151</v>
      </c>
    </row>
    <row r="801" spans="1:6" x14ac:dyDescent="0.25">
      <c r="A801">
        <v>800</v>
      </c>
      <c r="B801" t="s">
        <v>1282</v>
      </c>
      <c r="C801">
        <v>144</v>
      </c>
      <c r="D801">
        <v>142</v>
      </c>
      <c r="E801">
        <v>148</v>
      </c>
      <c r="F801">
        <v>145</v>
      </c>
    </row>
    <row r="802" spans="1:6" x14ac:dyDescent="0.25">
      <c r="A802">
        <v>801</v>
      </c>
      <c r="B802" t="s">
        <v>1283</v>
      </c>
      <c r="C802">
        <v>136</v>
      </c>
      <c r="D802">
        <v>134</v>
      </c>
      <c r="E802">
        <v>140</v>
      </c>
      <c r="F802">
        <v>137</v>
      </c>
    </row>
    <row r="803" spans="1:6" x14ac:dyDescent="0.25">
      <c r="A803">
        <v>802</v>
      </c>
      <c r="B803" t="s">
        <v>1284</v>
      </c>
      <c r="C803">
        <v>153</v>
      </c>
      <c r="D803">
        <v>151</v>
      </c>
      <c r="E803">
        <v>157</v>
      </c>
      <c r="F803">
        <v>154</v>
      </c>
    </row>
    <row r="804" spans="1:6" x14ac:dyDescent="0.25">
      <c r="A804">
        <v>803</v>
      </c>
      <c r="B804" t="s">
        <v>1285</v>
      </c>
      <c r="C804">
        <v>160</v>
      </c>
      <c r="D804">
        <v>158</v>
      </c>
      <c r="E804">
        <v>164</v>
      </c>
      <c r="F804">
        <v>161</v>
      </c>
    </row>
    <row r="805" spans="1:6" x14ac:dyDescent="0.25">
      <c r="A805">
        <v>804</v>
      </c>
      <c r="B805" t="s">
        <v>1286</v>
      </c>
      <c r="C805">
        <v>165</v>
      </c>
      <c r="D805">
        <v>163</v>
      </c>
      <c r="E805">
        <v>169</v>
      </c>
      <c r="F805">
        <v>166</v>
      </c>
    </row>
    <row r="806" spans="1:6" x14ac:dyDescent="0.25">
      <c r="A806">
        <v>805</v>
      </c>
      <c r="B806" t="s">
        <v>1287</v>
      </c>
      <c r="C806">
        <v>168</v>
      </c>
      <c r="D806">
        <v>166</v>
      </c>
      <c r="E806">
        <v>172</v>
      </c>
      <c r="F806">
        <v>169</v>
      </c>
    </row>
    <row r="807" spans="1:6" x14ac:dyDescent="0.25">
      <c r="A807">
        <v>806</v>
      </c>
      <c r="B807" t="s">
        <v>1341</v>
      </c>
      <c r="C807">
        <v>2</v>
      </c>
      <c r="D807">
        <v>0</v>
      </c>
      <c r="E807">
        <v>6</v>
      </c>
      <c r="F807">
        <v>3</v>
      </c>
    </row>
    <row r="808" spans="1:6" x14ac:dyDescent="0.25">
      <c r="A808">
        <v>807</v>
      </c>
      <c r="B808" t="s">
        <v>1288</v>
      </c>
      <c r="C808">
        <v>169</v>
      </c>
      <c r="D808">
        <v>167</v>
      </c>
      <c r="E808">
        <v>173</v>
      </c>
      <c r="F808">
        <v>170</v>
      </c>
    </row>
    <row r="809" spans="1:6" x14ac:dyDescent="0.25">
      <c r="A809">
        <v>808</v>
      </c>
      <c r="B809" t="s">
        <v>1289</v>
      </c>
      <c r="C809">
        <v>168</v>
      </c>
      <c r="D809">
        <v>166</v>
      </c>
      <c r="E809">
        <v>172</v>
      </c>
      <c r="F809">
        <v>169</v>
      </c>
    </row>
    <row r="810" spans="1:6" x14ac:dyDescent="0.25">
      <c r="A810">
        <v>809</v>
      </c>
      <c r="B810" t="s">
        <v>1290</v>
      </c>
      <c r="C810">
        <v>165</v>
      </c>
      <c r="D810">
        <v>163</v>
      </c>
      <c r="E810">
        <v>169</v>
      </c>
      <c r="F810">
        <v>166</v>
      </c>
    </row>
    <row r="811" spans="1:6" x14ac:dyDescent="0.25">
      <c r="A811">
        <v>810</v>
      </c>
      <c r="B811" t="s">
        <v>1342</v>
      </c>
      <c r="C811">
        <v>5</v>
      </c>
      <c r="D811">
        <v>3</v>
      </c>
      <c r="E811">
        <v>9</v>
      </c>
      <c r="F811">
        <v>6</v>
      </c>
    </row>
    <row r="812" spans="1:6" x14ac:dyDescent="0.25">
      <c r="A812">
        <v>811</v>
      </c>
      <c r="B812" t="s">
        <v>1291</v>
      </c>
      <c r="C812">
        <v>160</v>
      </c>
      <c r="D812">
        <v>158</v>
      </c>
      <c r="E812">
        <v>164</v>
      </c>
      <c r="F812">
        <v>161</v>
      </c>
    </row>
    <row r="813" spans="1:6" x14ac:dyDescent="0.25">
      <c r="A813">
        <v>812</v>
      </c>
      <c r="B813" t="s">
        <v>1343</v>
      </c>
      <c r="C813">
        <v>8</v>
      </c>
      <c r="D813">
        <v>6</v>
      </c>
      <c r="E813">
        <v>12</v>
      </c>
      <c r="F813">
        <v>9</v>
      </c>
    </row>
    <row r="814" spans="1:6" x14ac:dyDescent="0.25">
      <c r="A814">
        <v>813</v>
      </c>
      <c r="B814" t="s">
        <v>1292</v>
      </c>
      <c r="C814">
        <v>153</v>
      </c>
      <c r="D814">
        <v>151</v>
      </c>
      <c r="E814">
        <v>157</v>
      </c>
      <c r="F814">
        <v>154</v>
      </c>
    </row>
    <row r="815" spans="1:6" x14ac:dyDescent="0.25">
      <c r="A815">
        <v>814</v>
      </c>
      <c r="B815" t="s">
        <v>1293</v>
      </c>
      <c r="C815">
        <v>170</v>
      </c>
      <c r="D815">
        <v>168</v>
      </c>
      <c r="E815">
        <v>174</v>
      </c>
      <c r="F815">
        <v>171</v>
      </c>
    </row>
    <row r="816" spans="1:6" x14ac:dyDescent="0.25">
      <c r="A816">
        <v>815</v>
      </c>
      <c r="B816" t="s">
        <v>1294</v>
      </c>
      <c r="C816">
        <v>176</v>
      </c>
      <c r="D816">
        <v>174</v>
      </c>
      <c r="E816">
        <v>180</v>
      </c>
      <c r="F816">
        <v>177</v>
      </c>
    </row>
    <row r="817" spans="1:6" x14ac:dyDescent="0.25">
      <c r="A817">
        <v>816</v>
      </c>
      <c r="B817" t="s">
        <v>1295</v>
      </c>
      <c r="C817">
        <v>180</v>
      </c>
      <c r="D817">
        <v>178</v>
      </c>
      <c r="E817">
        <v>184</v>
      </c>
      <c r="F817">
        <v>181</v>
      </c>
    </row>
    <row r="818" spans="1:6" x14ac:dyDescent="0.25">
      <c r="A818">
        <v>817</v>
      </c>
      <c r="B818" t="s">
        <v>1296</v>
      </c>
      <c r="C818">
        <v>182</v>
      </c>
      <c r="D818">
        <v>180</v>
      </c>
      <c r="E818">
        <v>186</v>
      </c>
      <c r="F818">
        <v>183</v>
      </c>
    </row>
    <row r="819" spans="1:6" x14ac:dyDescent="0.25">
      <c r="A819">
        <v>818</v>
      </c>
      <c r="B819" t="s">
        <v>1297</v>
      </c>
      <c r="C819">
        <v>182</v>
      </c>
      <c r="D819">
        <v>180</v>
      </c>
      <c r="E819">
        <v>186</v>
      </c>
      <c r="F819">
        <v>183</v>
      </c>
    </row>
    <row r="820" spans="1:6" x14ac:dyDescent="0.25">
      <c r="A820">
        <v>819</v>
      </c>
      <c r="B820" t="s">
        <v>1298</v>
      </c>
      <c r="C820">
        <v>180</v>
      </c>
      <c r="D820">
        <v>178</v>
      </c>
      <c r="E820">
        <v>184</v>
      </c>
      <c r="F820">
        <v>181</v>
      </c>
    </row>
    <row r="821" spans="1:6" x14ac:dyDescent="0.25">
      <c r="A821">
        <v>820</v>
      </c>
      <c r="B821" t="s">
        <v>1299</v>
      </c>
      <c r="C821">
        <v>176</v>
      </c>
      <c r="D821">
        <v>174</v>
      </c>
      <c r="E821">
        <v>180</v>
      </c>
      <c r="F821">
        <v>177</v>
      </c>
    </row>
    <row r="822" spans="1:6" x14ac:dyDescent="0.25">
      <c r="A822">
        <v>821</v>
      </c>
      <c r="B822" t="s">
        <v>1300</v>
      </c>
      <c r="C822">
        <v>170</v>
      </c>
      <c r="D822">
        <v>168</v>
      </c>
      <c r="E822">
        <v>174</v>
      </c>
      <c r="F822">
        <v>171</v>
      </c>
    </row>
    <row r="823" spans="1:6" x14ac:dyDescent="0.25">
      <c r="A823">
        <v>822</v>
      </c>
      <c r="B823" t="s">
        <v>1301</v>
      </c>
      <c r="C823">
        <v>187</v>
      </c>
      <c r="D823">
        <v>185</v>
      </c>
      <c r="E823">
        <v>191</v>
      </c>
      <c r="F823">
        <v>188</v>
      </c>
    </row>
    <row r="824" spans="1:6" x14ac:dyDescent="0.25">
      <c r="A824">
        <v>823</v>
      </c>
      <c r="B824" t="s">
        <v>1302</v>
      </c>
      <c r="C824">
        <v>192</v>
      </c>
      <c r="D824">
        <v>190</v>
      </c>
      <c r="E824">
        <v>196</v>
      </c>
      <c r="F824">
        <v>193</v>
      </c>
    </row>
    <row r="825" spans="1:6" x14ac:dyDescent="0.25">
      <c r="A825">
        <v>824</v>
      </c>
      <c r="B825" t="s">
        <v>1303</v>
      </c>
      <c r="C825">
        <v>195</v>
      </c>
      <c r="D825">
        <v>193</v>
      </c>
      <c r="E825">
        <v>199</v>
      </c>
      <c r="F825">
        <v>196</v>
      </c>
    </row>
    <row r="826" spans="1:6" x14ac:dyDescent="0.25">
      <c r="A826">
        <v>825</v>
      </c>
      <c r="B826" t="s">
        <v>1304</v>
      </c>
      <c r="C826">
        <v>196</v>
      </c>
      <c r="D826">
        <v>194</v>
      </c>
      <c r="E826">
        <v>200</v>
      </c>
      <c r="F826">
        <v>197</v>
      </c>
    </row>
    <row r="827" spans="1:6" x14ac:dyDescent="0.25">
      <c r="A827">
        <v>826</v>
      </c>
      <c r="B827" t="s">
        <v>1305</v>
      </c>
      <c r="C827">
        <v>195</v>
      </c>
      <c r="D827">
        <v>193</v>
      </c>
      <c r="E827">
        <v>199</v>
      </c>
      <c r="F827">
        <v>196</v>
      </c>
    </row>
    <row r="828" spans="1:6" x14ac:dyDescent="0.25">
      <c r="A828">
        <v>827</v>
      </c>
      <c r="B828" t="s">
        <v>1306</v>
      </c>
      <c r="C828">
        <v>192</v>
      </c>
      <c r="D828">
        <v>190</v>
      </c>
      <c r="E828">
        <v>196</v>
      </c>
      <c r="F828">
        <v>193</v>
      </c>
    </row>
    <row r="829" spans="1:6" x14ac:dyDescent="0.25">
      <c r="A829">
        <v>828</v>
      </c>
      <c r="B829" t="s">
        <v>1307</v>
      </c>
      <c r="C829">
        <v>187</v>
      </c>
      <c r="D829">
        <v>185</v>
      </c>
      <c r="E829">
        <v>191</v>
      </c>
      <c r="F829">
        <v>188</v>
      </c>
    </row>
    <row r="830" spans="1:6" x14ac:dyDescent="0.25">
      <c r="A830">
        <v>829</v>
      </c>
      <c r="B830" t="s">
        <v>1308</v>
      </c>
      <c r="C830">
        <v>204</v>
      </c>
      <c r="D830">
        <v>202</v>
      </c>
      <c r="E830">
        <v>208</v>
      </c>
      <c r="F830">
        <v>205</v>
      </c>
    </row>
    <row r="831" spans="1:6" x14ac:dyDescent="0.25">
      <c r="A831">
        <v>830</v>
      </c>
      <c r="B831" t="s">
        <v>1309</v>
      </c>
      <c r="C831">
        <v>208</v>
      </c>
      <c r="D831">
        <v>206</v>
      </c>
      <c r="E831">
        <v>212</v>
      </c>
      <c r="F831">
        <v>209</v>
      </c>
    </row>
    <row r="832" spans="1:6" x14ac:dyDescent="0.25">
      <c r="A832">
        <v>831</v>
      </c>
      <c r="B832" t="s">
        <v>1310</v>
      </c>
      <c r="C832">
        <v>210</v>
      </c>
      <c r="D832">
        <v>208</v>
      </c>
      <c r="E832">
        <v>214</v>
      </c>
      <c r="F832">
        <v>211</v>
      </c>
    </row>
    <row r="833" spans="1:6" x14ac:dyDescent="0.25">
      <c r="A833">
        <v>832</v>
      </c>
      <c r="B833" t="s">
        <v>1311</v>
      </c>
      <c r="C833">
        <v>210</v>
      </c>
      <c r="D833">
        <v>208</v>
      </c>
      <c r="E833">
        <v>214</v>
      </c>
      <c r="F833">
        <v>211</v>
      </c>
    </row>
    <row r="834" spans="1:6" x14ac:dyDescent="0.25">
      <c r="A834">
        <v>833</v>
      </c>
      <c r="B834" t="s">
        <v>1312</v>
      </c>
      <c r="C834">
        <v>208</v>
      </c>
      <c r="D834">
        <v>206</v>
      </c>
      <c r="E834">
        <v>212</v>
      </c>
      <c r="F834">
        <v>209</v>
      </c>
    </row>
    <row r="835" spans="1:6" x14ac:dyDescent="0.25">
      <c r="A835">
        <v>834</v>
      </c>
      <c r="B835" t="s">
        <v>1313</v>
      </c>
      <c r="C835">
        <v>204</v>
      </c>
      <c r="D835">
        <v>202</v>
      </c>
      <c r="E835">
        <v>208</v>
      </c>
      <c r="F835">
        <v>205</v>
      </c>
    </row>
    <row r="836" spans="1:6" x14ac:dyDescent="0.25">
      <c r="A836">
        <v>835</v>
      </c>
      <c r="B836" t="s">
        <v>1314</v>
      </c>
      <c r="C836">
        <v>221</v>
      </c>
      <c r="D836">
        <v>219</v>
      </c>
      <c r="E836">
        <v>225</v>
      </c>
      <c r="F836">
        <v>222</v>
      </c>
    </row>
    <row r="837" spans="1:6" x14ac:dyDescent="0.25">
      <c r="A837">
        <v>836</v>
      </c>
      <c r="B837" t="s">
        <v>1315</v>
      </c>
      <c r="C837">
        <v>224</v>
      </c>
      <c r="D837">
        <v>222</v>
      </c>
      <c r="E837">
        <v>228</v>
      </c>
      <c r="F837">
        <v>225</v>
      </c>
    </row>
    <row r="838" spans="1:6" x14ac:dyDescent="0.25">
      <c r="A838">
        <v>837</v>
      </c>
      <c r="B838" t="s">
        <v>1316</v>
      </c>
      <c r="C838">
        <v>225</v>
      </c>
      <c r="D838">
        <v>223</v>
      </c>
      <c r="E838">
        <v>229</v>
      </c>
      <c r="F838">
        <v>226</v>
      </c>
    </row>
    <row r="839" spans="1:6" x14ac:dyDescent="0.25">
      <c r="A839">
        <v>838</v>
      </c>
      <c r="B839" t="s">
        <v>1317</v>
      </c>
      <c r="C839">
        <v>224</v>
      </c>
      <c r="D839">
        <v>222</v>
      </c>
      <c r="E839">
        <v>228</v>
      </c>
      <c r="F839">
        <v>225</v>
      </c>
    </row>
    <row r="840" spans="1:6" x14ac:dyDescent="0.25">
      <c r="A840">
        <v>839</v>
      </c>
      <c r="B840" t="s">
        <v>1318</v>
      </c>
      <c r="C840">
        <v>221</v>
      </c>
      <c r="D840">
        <v>219</v>
      </c>
      <c r="E840">
        <v>225</v>
      </c>
      <c r="F840">
        <v>222</v>
      </c>
    </row>
    <row r="841" spans="1:6" x14ac:dyDescent="0.25">
      <c r="A841">
        <v>840</v>
      </c>
      <c r="B841" t="s">
        <v>1319</v>
      </c>
      <c r="C841">
        <v>238</v>
      </c>
      <c r="D841">
        <v>236</v>
      </c>
      <c r="E841">
        <v>242</v>
      </c>
      <c r="F841">
        <v>239</v>
      </c>
    </row>
    <row r="842" spans="1:6" x14ac:dyDescent="0.25">
      <c r="A842">
        <v>841</v>
      </c>
      <c r="B842" t="s">
        <v>1320</v>
      </c>
      <c r="C842">
        <v>240</v>
      </c>
      <c r="D842">
        <v>238</v>
      </c>
      <c r="E842">
        <v>244</v>
      </c>
      <c r="F842">
        <v>241</v>
      </c>
    </row>
    <row r="843" spans="1:6" x14ac:dyDescent="0.25">
      <c r="A843">
        <v>842</v>
      </c>
      <c r="B843" t="s">
        <v>1321</v>
      </c>
      <c r="C843">
        <v>240</v>
      </c>
      <c r="D843">
        <v>238</v>
      </c>
      <c r="E843">
        <v>244</v>
      </c>
      <c r="F843">
        <v>241</v>
      </c>
    </row>
    <row r="844" spans="1:6" x14ac:dyDescent="0.25">
      <c r="A844">
        <v>843</v>
      </c>
      <c r="B844" t="s">
        <v>1344</v>
      </c>
      <c r="C844">
        <v>3</v>
      </c>
      <c r="D844">
        <v>1</v>
      </c>
      <c r="E844">
        <v>7</v>
      </c>
      <c r="F844">
        <v>4</v>
      </c>
    </row>
    <row r="845" spans="1:6" x14ac:dyDescent="0.25">
      <c r="A845">
        <v>844</v>
      </c>
      <c r="B845" t="s">
        <v>1322</v>
      </c>
      <c r="C845">
        <v>238</v>
      </c>
      <c r="D845">
        <v>236</v>
      </c>
      <c r="E845">
        <v>242</v>
      </c>
      <c r="F845">
        <v>239</v>
      </c>
    </row>
    <row r="846" spans="1:6" x14ac:dyDescent="0.25">
      <c r="A846">
        <v>845</v>
      </c>
      <c r="B846" t="s">
        <v>1345</v>
      </c>
      <c r="C846">
        <v>4</v>
      </c>
      <c r="D846">
        <v>2</v>
      </c>
      <c r="E846">
        <v>8</v>
      </c>
      <c r="F846">
        <v>5</v>
      </c>
    </row>
    <row r="847" spans="1:6" x14ac:dyDescent="0.25">
      <c r="A847">
        <v>846</v>
      </c>
      <c r="B847" t="s">
        <v>1323</v>
      </c>
      <c r="C847">
        <v>255</v>
      </c>
      <c r="D847">
        <v>253</v>
      </c>
      <c r="E847">
        <v>259</v>
      </c>
      <c r="F847">
        <v>256</v>
      </c>
    </row>
    <row r="848" spans="1:6" x14ac:dyDescent="0.25">
      <c r="A848">
        <v>847</v>
      </c>
      <c r="B848" t="s">
        <v>1324</v>
      </c>
      <c r="C848">
        <v>256</v>
      </c>
      <c r="D848">
        <v>254</v>
      </c>
      <c r="E848">
        <v>260</v>
      </c>
      <c r="F848">
        <v>257</v>
      </c>
    </row>
    <row r="849" spans="1:6" x14ac:dyDescent="0.25">
      <c r="A849">
        <v>848</v>
      </c>
      <c r="B849" t="s">
        <v>1325</v>
      </c>
      <c r="C849">
        <v>255</v>
      </c>
      <c r="D849">
        <v>253</v>
      </c>
      <c r="E849">
        <v>259</v>
      </c>
      <c r="F849">
        <v>256</v>
      </c>
    </row>
    <row r="850" spans="1:6" x14ac:dyDescent="0.25">
      <c r="A850">
        <v>849</v>
      </c>
      <c r="B850" t="s">
        <v>1326</v>
      </c>
      <c r="C850">
        <v>272</v>
      </c>
      <c r="D850">
        <v>270</v>
      </c>
      <c r="E850">
        <v>276</v>
      </c>
      <c r="F850">
        <v>273</v>
      </c>
    </row>
    <row r="851" spans="1:6" x14ac:dyDescent="0.25">
      <c r="A851">
        <v>850</v>
      </c>
      <c r="B851" t="s">
        <v>1327</v>
      </c>
      <c r="C851">
        <v>272</v>
      </c>
      <c r="D851">
        <v>270</v>
      </c>
      <c r="E851">
        <v>276</v>
      </c>
      <c r="F851">
        <v>273</v>
      </c>
    </row>
    <row r="852" spans="1:6" x14ac:dyDescent="0.25">
      <c r="A852">
        <v>851</v>
      </c>
      <c r="B852" t="s">
        <v>1328</v>
      </c>
      <c r="C852">
        <v>289</v>
      </c>
      <c r="D852">
        <v>287</v>
      </c>
      <c r="E852">
        <v>293</v>
      </c>
      <c r="F852">
        <v>290</v>
      </c>
    </row>
    <row r="853" spans="1:6" x14ac:dyDescent="0.25">
      <c r="A853">
        <v>852</v>
      </c>
      <c r="B853" t="s">
        <v>1346</v>
      </c>
      <c r="C853">
        <v>2</v>
      </c>
      <c r="D853">
        <v>0</v>
      </c>
      <c r="E853">
        <v>6</v>
      </c>
      <c r="F853">
        <v>3</v>
      </c>
    </row>
    <row r="854" spans="1:6" x14ac:dyDescent="0.25">
      <c r="A854">
        <v>853</v>
      </c>
      <c r="B854" t="s">
        <v>1347</v>
      </c>
      <c r="C854">
        <v>2</v>
      </c>
      <c r="D854">
        <v>0</v>
      </c>
      <c r="E854">
        <v>6</v>
      </c>
      <c r="F854">
        <v>3</v>
      </c>
    </row>
  </sheetData>
  <sortState ref="A2:H854">
    <sortCondition ref="A2:A8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Plus</vt:lpstr>
      <vt:lpstr>Minus</vt:lpstr>
      <vt:lpstr>Times</vt:lpstr>
      <vt:lpstr>Devide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Windows User</cp:lastModifiedBy>
  <dcterms:created xsi:type="dcterms:W3CDTF">2018-10-30T20:04:20Z</dcterms:created>
  <dcterms:modified xsi:type="dcterms:W3CDTF">2018-10-30T20:04:20Z</dcterms:modified>
</cp:coreProperties>
</file>