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曳引与强制驱动电梯" sheetId="1" r:id="rId1"/>
    <sheet name="液压驱动电梯" sheetId="2" r:id="rId2"/>
    <sheet name="自动扶梯与自动人行道" sheetId="3" r:id="rId3"/>
    <sheet name="其他类型电梯" sheetId="4" r:id="rId4"/>
  </sheets>
  <calcPr calcId="144525" concurrentCalc="0"/>
</workbook>
</file>

<file path=xl/sharedStrings.xml><?xml version="1.0" encoding="utf-8"?>
<sst xmlns="http://schemas.openxmlformats.org/spreadsheetml/2006/main" count="93">
  <si>
    <t>曳引与强制驱动电梯收集表
1、红色为必填项；
2、第一列为示例；</t>
  </si>
  <si>
    <t>电梯类型</t>
  </si>
  <si>
    <t>其他字段</t>
  </si>
  <si>
    <t>下列字段为政府规定维保记录上需要的字段，其中大部分可在定期检验报告上查看到</t>
  </si>
  <si>
    <t>维保公司自定义字段，针对填写的自定义字段我们会对其讨论，决定是否添加到项目</t>
  </si>
  <si>
    <t>维保负责人</t>
  </si>
  <si>
    <t>使用单位</t>
  </si>
  <si>
    <t>项目楼盘</t>
  </si>
  <si>
    <t>项目地区（省、市、区）</t>
  </si>
  <si>
    <t>项目详细地址
（详细到街道）</t>
  </si>
  <si>
    <t>电梯梯号</t>
  </si>
  <si>
    <t>设备使用地点</t>
  </si>
  <si>
    <t>电梯品牌</t>
  </si>
  <si>
    <t>电梯用途</t>
  </si>
  <si>
    <t>上次年检时间</t>
  </si>
  <si>
    <t>使用登记编号</t>
  </si>
  <si>
    <t>使用单位设备编号</t>
  </si>
  <si>
    <t>制造单位</t>
  </si>
  <si>
    <t>制造日期</t>
  </si>
  <si>
    <t>产品编号</t>
  </si>
  <si>
    <t>电梯型号</t>
  </si>
  <si>
    <t>驱动方式</t>
  </si>
  <si>
    <t>层</t>
  </si>
  <si>
    <t>站</t>
  </si>
  <si>
    <t>门</t>
  </si>
  <si>
    <t>额定载重量(Kg)</t>
  </si>
  <si>
    <t>额定速度(m/s)</t>
  </si>
  <si>
    <t>请在此处填写自定义字段名称</t>
  </si>
  <si>
    <t>曳引驱动乘客电梯</t>
  </si>
  <si>
    <t>昌清</t>
  </si>
  <si>
    <t>海南新佳居物业管理有限公司</t>
  </si>
  <si>
    <t>华天美地</t>
  </si>
  <si>
    <t>海南省屯昌县</t>
  </si>
  <si>
    <t>屯昌县屯昌镇中山路</t>
  </si>
  <si>
    <t>华天美地8号楼4#</t>
  </si>
  <si>
    <t>海南省屯昌县屯昌镇中山路</t>
  </si>
  <si>
    <t>广州广日电梯</t>
  </si>
  <si>
    <t>乘客电梯</t>
  </si>
  <si>
    <t>电11琼L0051(14)</t>
  </si>
  <si>
    <t>广州广日电梯工业有限公司</t>
  </si>
  <si>
    <t>2013-05-01</t>
  </si>
  <si>
    <t>MAX-E800-C01.5</t>
  </si>
  <si>
    <t>曳引驱动</t>
  </si>
  <si>
    <t>液压驱动电梯数据收集表
1、红色为必填项；
2、第一列为示例；</t>
  </si>
  <si>
    <t>电梯维保负责人</t>
  </si>
  <si>
    <t>电梯所在项目楼盘名称</t>
  </si>
  <si>
    <t>电梯梯号
（维保公司自己对电梯的编号）</t>
  </si>
  <si>
    <t>电梯用途
（下拉选择电梯的用途）</t>
  </si>
  <si>
    <t>制造日期
（格式：2003-04-01）</t>
  </si>
  <si>
    <t>规格型号</t>
  </si>
  <si>
    <t>油缸数量</t>
  </si>
  <si>
    <t>顶升形式</t>
  </si>
  <si>
    <t>自动扶梯与自动人行道数据收集表
1、红色为必填项；
2、第一列为示例；</t>
  </si>
  <si>
    <t>名义速度(m/s)</t>
  </si>
  <si>
    <t>名义宽度(mm)</t>
  </si>
  <si>
    <t>倾斜角(°)</t>
  </si>
  <si>
    <t>提升高度(m)</t>
  </si>
  <si>
    <t>使用区段长度(m)</t>
  </si>
  <si>
    <t>主机功率</t>
  </si>
  <si>
    <t>自动扶梯</t>
  </si>
  <si>
    <t>黄安学</t>
  </si>
  <si>
    <t>陵水新村手拉手超市</t>
  </si>
  <si>
    <t>手拉手超市</t>
  </si>
  <si>
    <t>海南省陵水县</t>
  </si>
  <si>
    <t>陵水县新村镇中山路</t>
  </si>
  <si>
    <t>手拉手超市-1</t>
  </si>
  <si>
    <t>海南省陵水县新村镇中山路</t>
  </si>
  <si>
    <t>波士顿电梯</t>
  </si>
  <si>
    <t>0</t>
  </si>
  <si>
    <t>波士顿电梯苏州有限公司</t>
  </si>
  <si>
    <t>2015-05-22</t>
  </si>
  <si>
    <t>F20150036</t>
  </si>
  <si>
    <t>F30MGS</t>
  </si>
  <si>
    <t>李秋雅</t>
  </si>
  <si>
    <t>陵水县文罗镇文兴路</t>
  </si>
  <si>
    <t>1#</t>
  </si>
  <si>
    <t>海南省陵水县文罗镇文兴路</t>
  </si>
  <si>
    <t>浙江梅轮电梯</t>
  </si>
  <si>
    <t>浙江梅轮电梯股份有限公司</t>
  </si>
  <si>
    <t>2017-12-07</t>
  </si>
  <si>
    <t>17MM3701</t>
  </si>
  <si>
    <t>ML</t>
  </si>
  <si>
    <t>李文汉</t>
  </si>
  <si>
    <t>海南顺鸿商业投资管理有限公司</t>
  </si>
  <si>
    <t>顺鸿商业广场</t>
  </si>
  <si>
    <t>海南省儋州市</t>
  </si>
  <si>
    <t>儋州市那大镇解放北路</t>
  </si>
  <si>
    <t>海南省儋州市那大镇解放北路</t>
  </si>
  <si>
    <t>T15琼F2021(18)</t>
  </si>
  <si>
    <t>2017-12-01</t>
  </si>
  <si>
    <t>1610055HJ-001</t>
  </si>
  <si>
    <t>9000-KT-10-10-2-XS</t>
  </si>
  <si>
    <t>其他电梯数据收集表
1、红色为必填项；
2、第一列为示例；</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</si>
</sst>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9">
    <font>
      <sz val="11"/>
      <color theme="1"/>
      <name val="等线"/>
      <charset val="134"/>
      <scheme val="minor"/>
    </font>
    <font>
      <sz val="16"/>
      <color rgb="FFFF0000"/>
      <name val="等线"/>
      <charset val="134"/>
      <scheme val="minor"/>
    </font>
    <font>
      <sz val="12"/>
      <color theme="1"/>
      <name val="等线"/>
      <charset val="134"/>
      <scheme val="minor"/>
    </font>
    <font>
      <sz val="12"/>
      <name val="等线"/>
      <charset val="134"/>
      <scheme val="minor"/>
    </font>
    <font>
      <sz val="11"/>
      <color rgb="FFFF0000"/>
      <name val="等线"/>
      <charset val="134"/>
      <scheme val="minor"/>
    </font>
    <font>
      <i/>
      <sz val="11"/>
      <color theme="1"/>
      <name val="等线"/>
      <charset val="134"/>
      <scheme val="minor"/>
    </font>
    <font>
      <sz val="24"/>
      <color rgb="FFFF0000"/>
      <name val="等线"/>
      <charset val="134"/>
      <scheme val="minor"/>
    </font>
    <font>
      <sz val="12"/>
      <color rgb="FFFF0000"/>
      <name val="等线"/>
      <charset val="134"/>
      <scheme val="minor"/>
    </font>
    <font>
      <sz val="10"/>
      <color theme="1" tint="0.0499893185216834"/>
      <name val="宋体"/>
      <charset val="134"/>
    </font>
    <font>
      <sz val="11.3"/>
      <color rgb="FF6A8759"/>
      <name val="宋体"/>
      <charset val="134"/>
    </font>
    <font>
      <sz val="11"/>
      <color rgb="FFFF0000"/>
      <name val="等线"/>
      <charset val="0"/>
      <scheme val="minor"/>
    </font>
    <font>
      <b/>
      <sz val="18"/>
      <color theme="3"/>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9" tint="0.799951170384838"/>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0" fillId="0" borderId="0" applyFont="0" applyFill="0" applyBorder="0" applyAlignment="0" applyProtection="0">
      <alignment vertical="center"/>
    </xf>
    <xf numFmtId="0" fontId="12" fillId="20" borderId="0" applyNumberFormat="0" applyBorder="0" applyAlignment="0" applyProtection="0">
      <alignment vertical="center"/>
    </xf>
    <xf numFmtId="0" fontId="17"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6" fillId="2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5" applyNumberFormat="0" applyFont="0" applyAlignment="0" applyProtection="0">
      <alignment vertical="center"/>
    </xf>
    <xf numFmtId="0" fontId="16" fillId="2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9" applyNumberFormat="0" applyFill="0" applyAlignment="0" applyProtection="0">
      <alignment vertical="center"/>
    </xf>
    <xf numFmtId="0" fontId="25" fillId="0" borderId="9" applyNumberFormat="0" applyFill="0" applyAlignment="0" applyProtection="0">
      <alignment vertical="center"/>
    </xf>
    <xf numFmtId="0" fontId="16" fillId="14" borderId="0" applyNumberFormat="0" applyBorder="0" applyAlignment="0" applyProtection="0">
      <alignment vertical="center"/>
    </xf>
    <xf numFmtId="0" fontId="14" fillId="0" borderId="7" applyNumberFormat="0" applyFill="0" applyAlignment="0" applyProtection="0">
      <alignment vertical="center"/>
    </xf>
    <xf numFmtId="0" fontId="16" fillId="13" borderId="0" applyNumberFormat="0" applyBorder="0" applyAlignment="0" applyProtection="0">
      <alignment vertical="center"/>
    </xf>
    <xf numFmtId="0" fontId="26" fillId="29" borderId="11" applyNumberFormat="0" applyAlignment="0" applyProtection="0">
      <alignment vertical="center"/>
    </xf>
    <xf numFmtId="0" fontId="27" fillId="29" borderId="6" applyNumberFormat="0" applyAlignment="0" applyProtection="0">
      <alignment vertical="center"/>
    </xf>
    <xf numFmtId="0" fontId="28" fillId="34" borderId="12" applyNumberFormat="0" applyAlignment="0" applyProtection="0">
      <alignment vertical="center"/>
    </xf>
    <xf numFmtId="0" fontId="12" fillId="19" borderId="0" applyNumberFormat="0" applyBorder="0" applyAlignment="0" applyProtection="0">
      <alignment vertical="center"/>
    </xf>
    <xf numFmtId="0" fontId="16" fillId="28" borderId="0" applyNumberFormat="0" applyBorder="0" applyAlignment="0" applyProtection="0">
      <alignment vertical="center"/>
    </xf>
    <xf numFmtId="0" fontId="20" fillId="0" borderId="8" applyNumberFormat="0" applyFill="0" applyAlignment="0" applyProtection="0">
      <alignment vertical="center"/>
    </xf>
    <xf numFmtId="0" fontId="24" fillId="0" borderId="10" applyNumberFormat="0" applyFill="0" applyAlignment="0" applyProtection="0">
      <alignment vertical="center"/>
    </xf>
    <xf numFmtId="0" fontId="18" fillId="18" borderId="0" applyNumberFormat="0" applyBorder="0" applyAlignment="0" applyProtection="0">
      <alignment vertical="center"/>
    </xf>
    <xf numFmtId="0" fontId="19" fillId="23" borderId="0" applyNumberFormat="0" applyBorder="0" applyAlignment="0" applyProtection="0">
      <alignment vertical="center"/>
    </xf>
    <xf numFmtId="0" fontId="12" fillId="31" borderId="0" applyNumberFormat="0" applyBorder="0" applyAlignment="0" applyProtection="0">
      <alignment vertical="center"/>
    </xf>
    <xf numFmtId="0" fontId="16" fillId="3" borderId="0" applyNumberFormat="0" applyBorder="0" applyAlignment="0" applyProtection="0">
      <alignment vertical="center"/>
    </xf>
    <xf numFmtId="0" fontId="12" fillId="17" borderId="0" applyNumberFormat="0" applyBorder="0" applyAlignment="0" applyProtection="0">
      <alignment vertical="center"/>
    </xf>
    <xf numFmtId="0" fontId="12" fillId="10" borderId="0" applyNumberFormat="0" applyBorder="0" applyAlignment="0" applyProtection="0">
      <alignment vertical="center"/>
    </xf>
    <xf numFmtId="0" fontId="12" fillId="30" borderId="0" applyNumberFormat="0" applyBorder="0" applyAlignment="0" applyProtection="0">
      <alignment vertical="center"/>
    </xf>
    <xf numFmtId="0" fontId="12" fillId="33" borderId="0" applyNumberFormat="0" applyBorder="0" applyAlignment="0" applyProtection="0">
      <alignment vertical="center"/>
    </xf>
    <xf numFmtId="0" fontId="16" fillId="26" borderId="0" applyNumberFormat="0" applyBorder="0" applyAlignment="0" applyProtection="0">
      <alignment vertical="center"/>
    </xf>
    <xf numFmtId="0" fontId="16" fillId="6" borderId="0" applyNumberFormat="0" applyBorder="0" applyAlignment="0" applyProtection="0">
      <alignment vertical="center"/>
    </xf>
    <xf numFmtId="0" fontId="12" fillId="16" borderId="0" applyNumberFormat="0" applyBorder="0" applyAlignment="0" applyProtection="0">
      <alignment vertical="center"/>
    </xf>
    <xf numFmtId="0" fontId="12" fillId="9" borderId="0" applyNumberFormat="0" applyBorder="0" applyAlignment="0" applyProtection="0">
      <alignment vertical="center"/>
    </xf>
    <xf numFmtId="0" fontId="16" fillId="27" borderId="0" applyNumberFormat="0" applyBorder="0" applyAlignment="0" applyProtection="0">
      <alignment vertical="center"/>
    </xf>
    <xf numFmtId="0" fontId="12" fillId="32" borderId="0" applyNumberFormat="0" applyBorder="0" applyAlignment="0" applyProtection="0">
      <alignment vertical="center"/>
    </xf>
    <xf numFmtId="0" fontId="16" fillId="22" borderId="0" applyNumberFormat="0" applyBorder="0" applyAlignment="0" applyProtection="0">
      <alignment vertical="center"/>
    </xf>
    <xf numFmtId="0" fontId="16" fillId="5" borderId="0" applyNumberFormat="0" applyBorder="0" applyAlignment="0" applyProtection="0">
      <alignment vertical="center"/>
    </xf>
    <xf numFmtId="0" fontId="12" fillId="8" borderId="0" applyNumberFormat="0" applyBorder="0" applyAlignment="0" applyProtection="0">
      <alignment vertical="center"/>
    </xf>
    <xf numFmtId="0" fontId="16" fillId="21" borderId="0" applyNumberFormat="0" applyBorder="0" applyAlignment="0" applyProtection="0">
      <alignment vertical="center"/>
    </xf>
    <xf numFmtId="0" fontId="0" fillId="0" borderId="0">
      <alignment vertical="center"/>
    </xf>
  </cellStyleXfs>
  <cellXfs count="31">
    <xf numFmtId="0" fontId="0" fillId="0" borderId="0" xfId="0"/>
    <xf numFmtId="0" fontId="0" fillId="0" borderId="1" xfId="0" applyBorder="1" applyAlignment="1">
      <alignment wrapText="1"/>
    </xf>
    <xf numFmtId="0" fontId="0" fillId="0" borderId="1" xfId="0" applyBorder="1"/>
    <xf numFmtId="49" fontId="0" fillId="0" borderId="1" xfId="0" applyNumberFormat="1" applyBorder="1"/>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49" fontId="4" fillId="4"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wrapText="1"/>
    </xf>
    <xf numFmtId="49" fontId="5" fillId="0" borderId="1" xfId="0" applyNumberFormat="1" applyFont="1" applyBorder="1"/>
    <xf numFmtId="0" fontId="6" fillId="0" borderId="1" xfId="0" applyFont="1" applyBorder="1" applyAlignment="1">
      <alignment vertical="top" wrapText="1"/>
    </xf>
    <xf numFmtId="0" fontId="7" fillId="0" borderId="1" xfId="0" applyFont="1" applyBorder="1" applyAlignment="1">
      <alignment horizontal="center" vertical="center"/>
    </xf>
    <xf numFmtId="49" fontId="6" fillId="0" borderId="1" xfId="0" applyNumberFormat="1" applyFont="1" applyBorder="1" applyAlignment="1">
      <alignment vertical="top"/>
    </xf>
    <xf numFmtId="0" fontId="6" fillId="0" borderId="1" xfId="0" applyFont="1" applyBorder="1" applyAlignment="1">
      <alignment vertical="top"/>
    </xf>
    <xf numFmtId="49" fontId="0" fillId="2" borderId="1" xfId="0" applyNumberFormat="1" applyFont="1" applyFill="1" applyBorder="1" applyAlignment="1">
      <alignment vertical="center"/>
    </xf>
    <xf numFmtId="49" fontId="0" fillId="5" borderId="1" xfId="0" applyNumberFormat="1" applyFont="1" applyFill="1" applyBorder="1" applyAlignment="1">
      <alignment vertical="center"/>
    </xf>
    <xf numFmtId="0" fontId="4" fillId="4" borderId="1" xfId="0" applyFont="1" applyFill="1" applyBorder="1" applyAlignment="1">
      <alignment horizontal="center" vertical="center" wrapText="1"/>
    </xf>
    <xf numFmtId="0" fontId="5" fillId="0" borderId="1" xfId="0" applyFont="1" applyBorder="1"/>
    <xf numFmtId="14" fontId="5" fillId="0" borderId="1" xfId="0" applyNumberFormat="1" applyFont="1" applyBorder="1"/>
    <xf numFmtId="0" fontId="0" fillId="6" borderId="1" xfId="0" applyFill="1" applyBorder="1" applyAlignment="1">
      <alignment horizontal="center" vertical="center"/>
    </xf>
    <xf numFmtId="0" fontId="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14" fontId="0" fillId="0" borderId="1" xfId="0" applyNumberFormat="1" applyBorder="1"/>
    <xf numFmtId="49" fontId="0" fillId="5" borderId="1" xfId="0" applyNumberFormat="1" applyFont="1" applyFill="1" applyBorder="1" applyAlignment="1">
      <alignment horizontal="center" vertical="center"/>
    </xf>
    <xf numFmtId="0" fontId="0" fillId="0" borderId="1" xfId="0" applyBorder="1" applyAlignment="1"/>
    <xf numFmtId="0" fontId="0" fillId="4" borderId="1" xfId="0" applyNumberFormat="1" applyFont="1" applyFill="1" applyBorder="1" applyAlignment="1">
      <alignment horizontal="center" vertical="center" wrapText="1"/>
    </xf>
    <xf numFmtId="0" fontId="9"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5"/>
  <sheetViews>
    <sheetView tabSelected="1" zoomScale="85" zoomScaleNormal="85" topLeftCell="N5" workbookViewId="0">
      <selection activeCell="W5" sqref="W5:W65"/>
    </sheetView>
  </sheetViews>
  <sheetFormatPr defaultColWidth="9" defaultRowHeight="13.5"/>
  <cols>
    <col min="1" max="1" width="23.875" style="2" customWidth="1"/>
    <col min="2" max="2" width="16.5" style="2" customWidth="1"/>
    <col min="3" max="3" width="25.125" style="2" customWidth="1"/>
    <col min="4" max="4" width="21.375" style="2" customWidth="1"/>
    <col min="5" max="5" width="21.75" style="2" customWidth="1"/>
    <col min="6" max="6" width="29.875" style="2" customWidth="1"/>
    <col min="7" max="7" width="27.75" style="2" customWidth="1"/>
    <col min="8" max="8" width="37.875" style="2" customWidth="1"/>
    <col min="9" max="9" width="13.375" style="2" customWidth="1"/>
    <col min="10" max="10" width="23.5" style="2" customWidth="1"/>
    <col min="11" max="11" width="13.5" style="2" customWidth="1"/>
    <col min="12" max="12" width="22.75" style="3" customWidth="1"/>
    <col min="13" max="13" width="18.625" style="3" customWidth="1"/>
    <col min="14" max="14" width="23.5" style="2" customWidth="1"/>
    <col min="15" max="15" width="22" style="3" customWidth="1"/>
    <col min="16" max="16" width="18.875" style="3" customWidth="1"/>
    <col min="17" max="17" width="18.625" style="2" customWidth="1"/>
    <col min="18" max="18" width="9" style="2"/>
    <col min="19" max="21" width="3.375" style="2" customWidth="1"/>
    <col min="22" max="22" width="14.375" style="2" customWidth="1"/>
    <col min="23" max="23" width="13.5" style="2" customWidth="1"/>
    <col min="24" max="28" width="15.125" style="2" customWidth="1"/>
    <col min="29" max="16384" width="9" style="2"/>
  </cols>
  <sheetData>
    <row r="1" ht="93" customHeight="1" spans="1:18">
      <c r="A1" s="8" t="s">
        <v>0</v>
      </c>
      <c r="B1" s="8"/>
      <c r="C1" s="8"/>
      <c r="D1" s="8"/>
      <c r="E1" s="8"/>
      <c r="F1" s="8"/>
      <c r="G1" s="7"/>
      <c r="H1" s="8"/>
      <c r="I1" s="7"/>
      <c r="J1" s="7"/>
      <c r="L1" s="7"/>
      <c r="M1" s="14"/>
      <c r="N1" s="15"/>
      <c r="O1" s="16"/>
      <c r="P1" s="16"/>
      <c r="Q1" s="17"/>
      <c r="R1" s="17"/>
    </row>
    <row r="2" ht="30" customHeight="1" spans="1:28">
      <c r="A2" s="9" t="s">
        <v>1</v>
      </c>
      <c r="B2" s="9"/>
      <c r="C2" s="10" t="s">
        <v>2</v>
      </c>
      <c r="D2" s="10"/>
      <c r="E2" s="10"/>
      <c r="F2" s="10"/>
      <c r="G2" s="10"/>
      <c r="H2" s="10"/>
      <c r="I2" s="10"/>
      <c r="J2" s="10"/>
      <c r="K2" s="18"/>
      <c r="L2" s="19" t="s">
        <v>3</v>
      </c>
      <c r="M2" s="19"/>
      <c r="N2" s="19"/>
      <c r="O2" s="19"/>
      <c r="P2" s="19"/>
      <c r="Q2" s="19"/>
      <c r="R2" s="19"/>
      <c r="S2" s="19"/>
      <c r="T2" s="19"/>
      <c r="U2" s="19"/>
      <c r="V2" s="19"/>
      <c r="W2" s="19"/>
      <c r="X2" s="23" t="s">
        <v>4</v>
      </c>
      <c r="Y2" s="23"/>
      <c r="Z2" s="23"/>
      <c r="AA2" s="23"/>
      <c r="AB2" s="23"/>
    </row>
    <row r="3" s="1" customFormat="1" ht="27" spans="1:28">
      <c r="A3" s="11" t="s">
        <v>1</v>
      </c>
      <c r="B3" s="30" t="s">
        <v>5</v>
      </c>
      <c r="C3" s="11" t="s">
        <v>6</v>
      </c>
      <c r="D3" s="30" t="s">
        <v>7</v>
      </c>
      <c r="E3" s="11" t="s">
        <v>8</v>
      </c>
      <c r="F3" s="12" t="s">
        <v>9</v>
      </c>
      <c r="G3" s="30" t="s">
        <v>10</v>
      </c>
      <c r="H3" s="12" t="s">
        <v>11</v>
      </c>
      <c r="I3" s="20" t="s">
        <v>12</v>
      </c>
      <c r="J3" s="30" t="s">
        <v>13</v>
      </c>
      <c r="K3" s="20" t="s">
        <v>14</v>
      </c>
      <c r="L3" s="11" t="s">
        <v>15</v>
      </c>
      <c r="M3" s="30" t="s">
        <v>16</v>
      </c>
      <c r="N3" s="20" t="s">
        <v>17</v>
      </c>
      <c r="O3" s="30" t="s">
        <v>18</v>
      </c>
      <c r="P3" s="12" t="s">
        <v>19</v>
      </c>
      <c r="Q3" s="30" t="s">
        <v>20</v>
      </c>
      <c r="R3" s="24" t="s">
        <v>21</v>
      </c>
      <c r="S3" s="24" t="s">
        <v>22</v>
      </c>
      <c r="T3" s="24" t="s">
        <v>23</v>
      </c>
      <c r="U3" s="24" t="s">
        <v>24</v>
      </c>
      <c r="V3" s="30" t="s">
        <v>25</v>
      </c>
      <c r="W3" s="24" t="s">
        <v>26</v>
      </c>
      <c r="X3" s="24" t="s">
        <v>27</v>
      </c>
      <c r="Y3" s="24" t="s">
        <v>27</v>
      </c>
      <c r="Z3" s="24" t="s">
        <v>27</v>
      </c>
      <c r="AA3" s="24" t="s">
        <v>27</v>
      </c>
      <c r="AB3" s="24" t="s">
        <v>27</v>
      </c>
    </row>
    <row r="4" spans="1:23">
      <c r="A4" s="2" t="s">
        <v>28</v>
      </c>
      <c r="B4" s="2" t="s">
        <v>29</v>
      </c>
      <c r="C4" s="3" t="s">
        <v>30</v>
      </c>
      <c r="D4" s="3" t="s">
        <v>31</v>
      </c>
      <c r="E4" s="3" t="s">
        <v>32</v>
      </c>
      <c r="F4" s="3" t="s">
        <v>33</v>
      </c>
      <c r="G4" s="3" t="s">
        <v>34</v>
      </c>
      <c r="H4" s="3" t="s">
        <v>35</v>
      </c>
      <c r="I4" s="2" t="s">
        <v>36</v>
      </c>
      <c r="J4" s="21" t="s">
        <v>37</v>
      </c>
      <c r="K4" s="22">
        <v>43096</v>
      </c>
      <c r="L4" s="3" t="s">
        <v>38</v>
      </c>
      <c r="M4" s="3" t="s">
        <v>34</v>
      </c>
      <c r="N4" s="2" t="s">
        <v>39</v>
      </c>
      <c r="O4" s="13" t="s">
        <v>40</v>
      </c>
      <c r="P4" s="3">
        <v>11244033008</v>
      </c>
      <c r="Q4" s="2" t="s">
        <v>41</v>
      </c>
      <c r="R4" s="2" t="s">
        <v>42</v>
      </c>
      <c r="S4" s="2">
        <v>10</v>
      </c>
      <c r="T4" s="2">
        <v>10</v>
      </c>
      <c r="U4" s="2">
        <v>10</v>
      </c>
      <c r="V4" s="2">
        <v>1000</v>
      </c>
      <c r="W4" s="2">
        <v>1</v>
      </c>
    </row>
    <row r="5" s="2" customFormat="1" spans="1:23">
      <c r="A5" s="2" t="s">
        <v>28</v>
      </c>
      <c r="B5" s="2" t="s">
        <v>29</v>
      </c>
      <c r="C5" s="3" t="s">
        <v>30</v>
      </c>
      <c r="D5" s="3" t="s">
        <v>31</v>
      </c>
      <c r="E5" s="3" t="s">
        <v>32</v>
      </c>
      <c r="F5" s="3" t="s">
        <v>33</v>
      </c>
      <c r="G5" s="3" t="s">
        <v>34</v>
      </c>
      <c r="H5" s="3" t="s">
        <v>35</v>
      </c>
      <c r="I5" s="2" t="s">
        <v>36</v>
      </c>
      <c r="J5" s="21" t="s">
        <v>37</v>
      </c>
      <c r="K5" s="22">
        <v>43096</v>
      </c>
      <c r="L5" s="3" t="s">
        <v>38</v>
      </c>
      <c r="M5" s="3" t="s">
        <v>34</v>
      </c>
      <c r="N5" s="2" t="s">
        <v>39</v>
      </c>
      <c r="O5" s="13" t="s">
        <v>40</v>
      </c>
      <c r="P5" s="3">
        <v>11244033008</v>
      </c>
      <c r="Q5" s="2" t="s">
        <v>41</v>
      </c>
      <c r="R5" s="2" t="s">
        <v>42</v>
      </c>
      <c r="S5" s="2">
        <v>10</v>
      </c>
      <c r="T5" s="2">
        <v>10</v>
      </c>
      <c r="U5" s="2">
        <v>10</v>
      </c>
      <c r="V5" s="2">
        <v>2000</v>
      </c>
      <c r="W5" s="2">
        <v>2</v>
      </c>
    </row>
    <row r="6" spans="23:23">
      <c r="W6" s="2">
        <v>3</v>
      </c>
    </row>
    <row r="7" s="2" customFormat="1" spans="1:23">
      <c r="A7" s="2" t="s">
        <v>28</v>
      </c>
      <c r="B7" s="2" t="s">
        <v>29</v>
      </c>
      <c r="C7" s="3" t="s">
        <v>30</v>
      </c>
      <c r="D7" s="3" t="s">
        <v>31</v>
      </c>
      <c r="E7" s="3" t="s">
        <v>32</v>
      </c>
      <c r="F7" s="3" t="s">
        <v>33</v>
      </c>
      <c r="G7" s="3" t="s">
        <v>34</v>
      </c>
      <c r="H7" s="3" t="s">
        <v>35</v>
      </c>
      <c r="I7" s="2" t="s">
        <v>36</v>
      </c>
      <c r="J7" s="21" t="s">
        <v>37</v>
      </c>
      <c r="K7" s="22">
        <v>43096</v>
      </c>
      <c r="L7" s="3" t="s">
        <v>38</v>
      </c>
      <c r="M7" s="3" t="s">
        <v>34</v>
      </c>
      <c r="N7" s="2" t="s">
        <v>39</v>
      </c>
      <c r="O7" s="13" t="s">
        <v>40</v>
      </c>
      <c r="P7" s="3">
        <v>11244033008</v>
      </c>
      <c r="Q7" s="2" t="s">
        <v>41</v>
      </c>
      <c r="R7" s="2" t="s">
        <v>42</v>
      </c>
      <c r="S7" s="2">
        <v>10</v>
      </c>
      <c r="T7" s="2">
        <v>10</v>
      </c>
      <c r="U7" s="2">
        <v>10</v>
      </c>
      <c r="V7" s="2">
        <v>2000</v>
      </c>
      <c r="W7" s="2">
        <v>4</v>
      </c>
    </row>
    <row r="8" s="2" customFormat="1" spans="1:23">
      <c r="A8" s="2" t="s">
        <v>28</v>
      </c>
      <c r="B8" s="2" t="s">
        <v>29</v>
      </c>
      <c r="C8" s="3" t="s">
        <v>30</v>
      </c>
      <c r="D8" s="3" t="s">
        <v>31</v>
      </c>
      <c r="E8" s="3" t="s">
        <v>32</v>
      </c>
      <c r="F8" s="3" t="s">
        <v>33</v>
      </c>
      <c r="G8" s="3" t="s">
        <v>34</v>
      </c>
      <c r="H8" s="3" t="s">
        <v>35</v>
      </c>
      <c r="I8" s="2" t="s">
        <v>36</v>
      </c>
      <c r="J8" s="21" t="s">
        <v>37</v>
      </c>
      <c r="K8" s="22">
        <v>43096</v>
      </c>
      <c r="L8" s="3" t="s">
        <v>38</v>
      </c>
      <c r="M8" s="3" t="s">
        <v>34</v>
      </c>
      <c r="N8" s="2" t="s">
        <v>39</v>
      </c>
      <c r="O8" s="13" t="s">
        <v>40</v>
      </c>
      <c r="P8" s="3">
        <v>11244033008</v>
      </c>
      <c r="Q8" s="2" t="s">
        <v>41</v>
      </c>
      <c r="R8" s="2" t="s">
        <v>42</v>
      </c>
      <c r="S8" s="2">
        <v>10</v>
      </c>
      <c r="T8" s="2">
        <v>10</v>
      </c>
      <c r="U8" s="2">
        <v>10</v>
      </c>
      <c r="V8" s="2">
        <v>2000</v>
      </c>
      <c r="W8" s="2">
        <v>5</v>
      </c>
    </row>
    <row r="9" s="2" customFormat="1" spans="1:23">
      <c r="A9" s="2" t="s">
        <v>28</v>
      </c>
      <c r="B9" s="2" t="s">
        <v>29</v>
      </c>
      <c r="C9" s="3" t="s">
        <v>30</v>
      </c>
      <c r="D9" s="3" t="s">
        <v>31</v>
      </c>
      <c r="E9" s="3" t="s">
        <v>32</v>
      </c>
      <c r="F9" s="3" t="s">
        <v>33</v>
      </c>
      <c r="G9" s="3" t="s">
        <v>34</v>
      </c>
      <c r="H9" s="3" t="s">
        <v>35</v>
      </c>
      <c r="I9" s="2" t="s">
        <v>36</v>
      </c>
      <c r="J9" s="21" t="s">
        <v>37</v>
      </c>
      <c r="K9" s="22">
        <v>43096</v>
      </c>
      <c r="L9" s="3" t="s">
        <v>38</v>
      </c>
      <c r="M9" s="3" t="s">
        <v>34</v>
      </c>
      <c r="N9" s="2" t="s">
        <v>39</v>
      </c>
      <c r="O9" s="13" t="s">
        <v>40</v>
      </c>
      <c r="P9" s="3">
        <v>11244033008</v>
      </c>
      <c r="Q9" s="2" t="s">
        <v>41</v>
      </c>
      <c r="R9" s="2" t="s">
        <v>42</v>
      </c>
      <c r="S9" s="2">
        <v>10</v>
      </c>
      <c r="T9" s="2">
        <v>10</v>
      </c>
      <c r="U9" s="2">
        <v>10</v>
      </c>
      <c r="V9" s="2">
        <v>2000</v>
      </c>
      <c r="W9" s="2">
        <v>6</v>
      </c>
    </row>
    <row r="10" s="2" customFormat="1" spans="1:23">
      <c r="A10" s="2" t="s">
        <v>28</v>
      </c>
      <c r="B10" s="2" t="s">
        <v>29</v>
      </c>
      <c r="C10" s="3" t="s">
        <v>30</v>
      </c>
      <c r="D10" s="3" t="s">
        <v>31</v>
      </c>
      <c r="E10" s="3" t="s">
        <v>32</v>
      </c>
      <c r="F10" s="3" t="s">
        <v>33</v>
      </c>
      <c r="G10" s="3" t="s">
        <v>34</v>
      </c>
      <c r="H10" s="3" t="s">
        <v>35</v>
      </c>
      <c r="I10" s="2" t="s">
        <v>36</v>
      </c>
      <c r="J10" s="21" t="s">
        <v>37</v>
      </c>
      <c r="K10" s="22">
        <v>43096</v>
      </c>
      <c r="L10" s="3" t="s">
        <v>38</v>
      </c>
      <c r="M10" s="3" t="s">
        <v>34</v>
      </c>
      <c r="N10" s="2" t="s">
        <v>39</v>
      </c>
      <c r="O10" s="13" t="s">
        <v>40</v>
      </c>
      <c r="P10" s="3">
        <v>11244033008</v>
      </c>
      <c r="Q10" s="2" t="s">
        <v>41</v>
      </c>
      <c r="R10" s="2" t="s">
        <v>42</v>
      </c>
      <c r="S10" s="2">
        <v>10</v>
      </c>
      <c r="T10" s="2">
        <v>10</v>
      </c>
      <c r="U10" s="2">
        <v>10</v>
      </c>
      <c r="V10" s="2">
        <v>2000</v>
      </c>
      <c r="W10" s="2">
        <v>7</v>
      </c>
    </row>
    <row r="11" s="2" customFormat="1" spans="1:23">
      <c r="A11" s="2" t="s">
        <v>28</v>
      </c>
      <c r="B11" s="2" t="s">
        <v>29</v>
      </c>
      <c r="C11" s="3" t="s">
        <v>30</v>
      </c>
      <c r="D11" s="3" t="s">
        <v>31</v>
      </c>
      <c r="E11" s="3" t="s">
        <v>32</v>
      </c>
      <c r="F11" s="3" t="s">
        <v>33</v>
      </c>
      <c r="G11" s="3" t="s">
        <v>34</v>
      </c>
      <c r="H11" s="3" t="s">
        <v>35</v>
      </c>
      <c r="I11" s="2" t="s">
        <v>36</v>
      </c>
      <c r="J11" s="21" t="s">
        <v>37</v>
      </c>
      <c r="K11" s="22">
        <v>43096</v>
      </c>
      <c r="L11" s="3" t="s">
        <v>38</v>
      </c>
      <c r="M11" s="3" t="s">
        <v>34</v>
      </c>
      <c r="N11" s="2" t="s">
        <v>39</v>
      </c>
      <c r="O11" s="13" t="s">
        <v>40</v>
      </c>
      <c r="P11" s="3">
        <v>11244033008</v>
      </c>
      <c r="Q11" s="2" t="s">
        <v>41</v>
      </c>
      <c r="R11" s="2" t="s">
        <v>42</v>
      </c>
      <c r="S11" s="2">
        <v>10</v>
      </c>
      <c r="T11" s="2">
        <v>10</v>
      </c>
      <c r="U11" s="2">
        <v>10</v>
      </c>
      <c r="V11" s="2">
        <v>2000</v>
      </c>
      <c r="W11" s="2">
        <v>8</v>
      </c>
    </row>
    <row r="12" s="2" customFormat="1" spans="1:23">
      <c r="A12" s="2" t="s">
        <v>28</v>
      </c>
      <c r="B12" s="2" t="s">
        <v>29</v>
      </c>
      <c r="C12" s="3" t="s">
        <v>30</v>
      </c>
      <c r="D12" s="3" t="s">
        <v>31</v>
      </c>
      <c r="E12" s="3" t="s">
        <v>32</v>
      </c>
      <c r="F12" s="3" t="s">
        <v>33</v>
      </c>
      <c r="G12" s="3" t="s">
        <v>34</v>
      </c>
      <c r="H12" s="3" t="s">
        <v>35</v>
      </c>
      <c r="I12" s="2" t="s">
        <v>36</v>
      </c>
      <c r="J12" s="21" t="s">
        <v>37</v>
      </c>
      <c r="K12" s="22">
        <v>43096</v>
      </c>
      <c r="L12" s="3" t="s">
        <v>38</v>
      </c>
      <c r="M12" s="3" t="s">
        <v>34</v>
      </c>
      <c r="N12" s="2" t="s">
        <v>39</v>
      </c>
      <c r="O12" s="13" t="s">
        <v>40</v>
      </c>
      <c r="P12" s="3">
        <v>11244033008</v>
      </c>
      <c r="Q12" s="2" t="s">
        <v>41</v>
      </c>
      <c r="R12" s="2" t="s">
        <v>42</v>
      </c>
      <c r="S12" s="2">
        <v>10</v>
      </c>
      <c r="T12" s="2">
        <v>10</v>
      </c>
      <c r="U12" s="2">
        <v>10</v>
      </c>
      <c r="V12" s="2">
        <v>2000</v>
      </c>
      <c r="W12" s="2">
        <v>9</v>
      </c>
    </row>
    <row r="13" s="2" customFormat="1" spans="1:23">
      <c r="A13" s="2" t="s">
        <v>28</v>
      </c>
      <c r="B13" s="2" t="s">
        <v>29</v>
      </c>
      <c r="C13" s="3" t="s">
        <v>30</v>
      </c>
      <c r="D13" s="3" t="s">
        <v>31</v>
      </c>
      <c r="E13" s="3" t="s">
        <v>32</v>
      </c>
      <c r="F13" s="3" t="s">
        <v>33</v>
      </c>
      <c r="G13" s="3" t="s">
        <v>34</v>
      </c>
      <c r="H13" s="3" t="s">
        <v>35</v>
      </c>
      <c r="I13" s="2" t="s">
        <v>36</v>
      </c>
      <c r="J13" s="21" t="s">
        <v>37</v>
      </c>
      <c r="K13" s="22">
        <v>43096</v>
      </c>
      <c r="L13" s="3" t="s">
        <v>38</v>
      </c>
      <c r="M13" s="3" t="s">
        <v>34</v>
      </c>
      <c r="N13" s="2" t="s">
        <v>39</v>
      </c>
      <c r="O13" s="13" t="s">
        <v>40</v>
      </c>
      <c r="P13" s="3">
        <v>11244033008</v>
      </c>
      <c r="Q13" s="2" t="s">
        <v>41</v>
      </c>
      <c r="R13" s="2" t="s">
        <v>42</v>
      </c>
      <c r="S13" s="2">
        <v>10</v>
      </c>
      <c r="T13" s="2">
        <v>10</v>
      </c>
      <c r="U13" s="2">
        <v>10</v>
      </c>
      <c r="V13" s="2">
        <v>2000</v>
      </c>
      <c r="W13" s="2">
        <v>10</v>
      </c>
    </row>
    <row r="14" s="2" customFormat="1" spans="1:23">
      <c r="A14" s="2" t="s">
        <v>28</v>
      </c>
      <c r="B14" s="2" t="s">
        <v>29</v>
      </c>
      <c r="C14" s="3" t="s">
        <v>30</v>
      </c>
      <c r="D14" s="3" t="s">
        <v>31</v>
      </c>
      <c r="E14" s="3" t="s">
        <v>32</v>
      </c>
      <c r="F14" s="3" t="s">
        <v>33</v>
      </c>
      <c r="G14" s="3" t="s">
        <v>34</v>
      </c>
      <c r="H14" s="3" t="s">
        <v>35</v>
      </c>
      <c r="I14" s="2" t="s">
        <v>36</v>
      </c>
      <c r="J14" s="21" t="s">
        <v>37</v>
      </c>
      <c r="K14" s="22">
        <v>43096</v>
      </c>
      <c r="L14" s="3" t="s">
        <v>38</v>
      </c>
      <c r="M14" s="3" t="s">
        <v>34</v>
      </c>
      <c r="N14" s="2" t="s">
        <v>39</v>
      </c>
      <c r="O14" s="13" t="s">
        <v>40</v>
      </c>
      <c r="P14" s="3">
        <v>11244033008</v>
      </c>
      <c r="Q14" s="2" t="s">
        <v>41</v>
      </c>
      <c r="R14" s="2" t="s">
        <v>42</v>
      </c>
      <c r="S14" s="2">
        <v>10</v>
      </c>
      <c r="T14" s="2">
        <v>10</v>
      </c>
      <c r="U14" s="2">
        <v>10</v>
      </c>
      <c r="V14" s="2">
        <v>2000</v>
      </c>
      <c r="W14" s="2">
        <v>11</v>
      </c>
    </row>
    <row r="15" s="2" customFormat="1" spans="1:23">
      <c r="A15" s="2" t="s">
        <v>28</v>
      </c>
      <c r="B15" s="2" t="s">
        <v>29</v>
      </c>
      <c r="C15" s="3" t="s">
        <v>30</v>
      </c>
      <c r="D15" s="3" t="s">
        <v>31</v>
      </c>
      <c r="E15" s="3" t="s">
        <v>32</v>
      </c>
      <c r="F15" s="3" t="s">
        <v>33</v>
      </c>
      <c r="G15" s="3" t="s">
        <v>34</v>
      </c>
      <c r="H15" s="3" t="s">
        <v>35</v>
      </c>
      <c r="I15" s="2" t="s">
        <v>36</v>
      </c>
      <c r="J15" s="21" t="s">
        <v>37</v>
      </c>
      <c r="K15" s="22">
        <v>43096</v>
      </c>
      <c r="L15" s="3" t="s">
        <v>38</v>
      </c>
      <c r="M15" s="3" t="s">
        <v>34</v>
      </c>
      <c r="N15" s="2" t="s">
        <v>39</v>
      </c>
      <c r="O15" s="13" t="s">
        <v>40</v>
      </c>
      <c r="P15" s="3">
        <v>11244033008</v>
      </c>
      <c r="Q15" s="2" t="s">
        <v>41</v>
      </c>
      <c r="R15" s="2" t="s">
        <v>42</v>
      </c>
      <c r="S15" s="2">
        <v>10</v>
      </c>
      <c r="T15" s="2">
        <v>10</v>
      </c>
      <c r="U15" s="2">
        <v>10</v>
      </c>
      <c r="V15" s="2">
        <v>2000</v>
      </c>
      <c r="W15" s="2">
        <v>12</v>
      </c>
    </row>
    <row r="16" s="2" customFormat="1" spans="1:23">
      <c r="A16" s="2" t="s">
        <v>28</v>
      </c>
      <c r="B16" s="2" t="s">
        <v>29</v>
      </c>
      <c r="C16" s="3" t="s">
        <v>30</v>
      </c>
      <c r="D16" s="3" t="s">
        <v>31</v>
      </c>
      <c r="E16" s="3" t="s">
        <v>32</v>
      </c>
      <c r="F16" s="3" t="s">
        <v>33</v>
      </c>
      <c r="G16" s="3" t="s">
        <v>34</v>
      </c>
      <c r="H16" s="3" t="s">
        <v>35</v>
      </c>
      <c r="I16" s="2" t="s">
        <v>36</v>
      </c>
      <c r="J16" s="21" t="s">
        <v>37</v>
      </c>
      <c r="K16" s="22">
        <v>43096</v>
      </c>
      <c r="L16" s="3" t="s">
        <v>38</v>
      </c>
      <c r="M16" s="3" t="s">
        <v>34</v>
      </c>
      <c r="N16" s="2" t="s">
        <v>39</v>
      </c>
      <c r="O16" s="13" t="s">
        <v>40</v>
      </c>
      <c r="P16" s="3">
        <v>11244033008</v>
      </c>
      <c r="Q16" s="2" t="s">
        <v>41</v>
      </c>
      <c r="R16" s="2" t="s">
        <v>42</v>
      </c>
      <c r="S16" s="2">
        <v>10</v>
      </c>
      <c r="T16" s="2">
        <v>10</v>
      </c>
      <c r="U16" s="2">
        <v>10</v>
      </c>
      <c r="V16" s="2">
        <v>2000</v>
      </c>
      <c r="W16" s="2">
        <v>13</v>
      </c>
    </row>
    <row r="17" s="2" customFormat="1" spans="1:23">
      <c r="A17" s="2" t="s">
        <v>28</v>
      </c>
      <c r="B17" s="2" t="s">
        <v>29</v>
      </c>
      <c r="C17" s="3" t="s">
        <v>30</v>
      </c>
      <c r="D17" s="3" t="s">
        <v>31</v>
      </c>
      <c r="E17" s="3" t="s">
        <v>32</v>
      </c>
      <c r="F17" s="3" t="s">
        <v>33</v>
      </c>
      <c r="G17" s="3" t="s">
        <v>34</v>
      </c>
      <c r="H17" s="3" t="s">
        <v>35</v>
      </c>
      <c r="I17" s="2" t="s">
        <v>36</v>
      </c>
      <c r="J17" s="21" t="s">
        <v>37</v>
      </c>
      <c r="K17" s="22">
        <v>43096</v>
      </c>
      <c r="L17" s="3" t="s">
        <v>38</v>
      </c>
      <c r="M17" s="3" t="s">
        <v>34</v>
      </c>
      <c r="N17" s="2" t="s">
        <v>39</v>
      </c>
      <c r="O17" s="13" t="s">
        <v>40</v>
      </c>
      <c r="P17" s="3">
        <v>11244033008</v>
      </c>
      <c r="Q17" s="2" t="s">
        <v>41</v>
      </c>
      <c r="R17" s="2" t="s">
        <v>42</v>
      </c>
      <c r="S17" s="2">
        <v>10</v>
      </c>
      <c r="T17" s="2">
        <v>10</v>
      </c>
      <c r="U17" s="2">
        <v>10</v>
      </c>
      <c r="V17" s="2">
        <v>2000</v>
      </c>
      <c r="W17" s="2">
        <v>14</v>
      </c>
    </row>
    <row r="18" s="2" customFormat="1" spans="1:23">
      <c r="A18" s="2" t="s">
        <v>28</v>
      </c>
      <c r="B18" s="2" t="s">
        <v>29</v>
      </c>
      <c r="C18" s="3" t="s">
        <v>30</v>
      </c>
      <c r="D18" s="3" t="s">
        <v>31</v>
      </c>
      <c r="E18" s="3" t="s">
        <v>32</v>
      </c>
      <c r="F18" s="3" t="s">
        <v>33</v>
      </c>
      <c r="G18" s="3" t="s">
        <v>34</v>
      </c>
      <c r="H18" s="3" t="s">
        <v>35</v>
      </c>
      <c r="I18" s="2" t="s">
        <v>36</v>
      </c>
      <c r="J18" s="21" t="s">
        <v>37</v>
      </c>
      <c r="K18" s="22">
        <v>43096</v>
      </c>
      <c r="L18" s="3" t="s">
        <v>38</v>
      </c>
      <c r="M18" s="3" t="s">
        <v>34</v>
      </c>
      <c r="N18" s="2" t="s">
        <v>39</v>
      </c>
      <c r="O18" s="13" t="s">
        <v>40</v>
      </c>
      <c r="P18" s="3">
        <v>11244033008</v>
      </c>
      <c r="Q18" s="2" t="s">
        <v>41</v>
      </c>
      <c r="R18" s="2" t="s">
        <v>42</v>
      </c>
      <c r="S18" s="2">
        <v>10</v>
      </c>
      <c r="T18" s="2">
        <v>10</v>
      </c>
      <c r="U18" s="2">
        <v>10</v>
      </c>
      <c r="V18" s="2">
        <v>2000</v>
      </c>
      <c r="W18" s="2">
        <v>15</v>
      </c>
    </row>
    <row r="19" s="2" customFormat="1" spans="1:23">
      <c r="A19" s="2" t="s">
        <v>28</v>
      </c>
      <c r="B19" s="2" t="s">
        <v>29</v>
      </c>
      <c r="C19" s="3" t="s">
        <v>30</v>
      </c>
      <c r="D19" s="3" t="s">
        <v>31</v>
      </c>
      <c r="E19" s="3" t="s">
        <v>32</v>
      </c>
      <c r="F19" s="3" t="s">
        <v>33</v>
      </c>
      <c r="G19" s="3" t="s">
        <v>34</v>
      </c>
      <c r="H19" s="3" t="s">
        <v>35</v>
      </c>
      <c r="I19" s="2" t="s">
        <v>36</v>
      </c>
      <c r="J19" s="21" t="s">
        <v>37</v>
      </c>
      <c r="K19" s="22">
        <v>43096</v>
      </c>
      <c r="L19" s="3" t="s">
        <v>38</v>
      </c>
      <c r="M19" s="3" t="s">
        <v>34</v>
      </c>
      <c r="N19" s="2" t="s">
        <v>39</v>
      </c>
      <c r="O19" s="13" t="s">
        <v>40</v>
      </c>
      <c r="P19" s="3">
        <v>11244033008</v>
      </c>
      <c r="Q19" s="2" t="s">
        <v>41</v>
      </c>
      <c r="R19" s="2" t="s">
        <v>42</v>
      </c>
      <c r="S19" s="2">
        <v>10</v>
      </c>
      <c r="T19" s="2">
        <v>10</v>
      </c>
      <c r="U19" s="2">
        <v>10</v>
      </c>
      <c r="V19" s="2">
        <v>2000</v>
      </c>
      <c r="W19" s="2">
        <v>16</v>
      </c>
    </row>
    <row r="20" s="2" customFormat="1" spans="1:23">
      <c r="A20" s="2" t="s">
        <v>28</v>
      </c>
      <c r="B20" s="2" t="s">
        <v>29</v>
      </c>
      <c r="C20" s="3" t="s">
        <v>30</v>
      </c>
      <c r="D20" s="3" t="s">
        <v>31</v>
      </c>
      <c r="E20" s="3" t="s">
        <v>32</v>
      </c>
      <c r="F20" s="3" t="s">
        <v>33</v>
      </c>
      <c r="G20" s="3" t="s">
        <v>34</v>
      </c>
      <c r="H20" s="3" t="s">
        <v>35</v>
      </c>
      <c r="I20" s="2" t="s">
        <v>36</v>
      </c>
      <c r="J20" s="21" t="s">
        <v>37</v>
      </c>
      <c r="K20" s="22">
        <v>43096</v>
      </c>
      <c r="L20" s="3" t="s">
        <v>38</v>
      </c>
      <c r="M20" s="3" t="s">
        <v>34</v>
      </c>
      <c r="N20" s="2" t="s">
        <v>39</v>
      </c>
      <c r="O20" s="13" t="s">
        <v>40</v>
      </c>
      <c r="P20" s="3">
        <v>11244033008</v>
      </c>
      <c r="Q20" s="2" t="s">
        <v>41</v>
      </c>
      <c r="R20" s="2" t="s">
        <v>42</v>
      </c>
      <c r="S20" s="2">
        <v>10</v>
      </c>
      <c r="T20" s="2">
        <v>10</v>
      </c>
      <c r="U20" s="2">
        <v>10</v>
      </c>
      <c r="V20" s="2">
        <v>2000</v>
      </c>
      <c r="W20" s="2">
        <v>17</v>
      </c>
    </row>
    <row r="21" s="2" customFormat="1" spans="1:23">
      <c r="A21" s="2" t="s">
        <v>28</v>
      </c>
      <c r="B21" s="2" t="s">
        <v>29</v>
      </c>
      <c r="C21" s="3" t="s">
        <v>30</v>
      </c>
      <c r="D21" s="3" t="s">
        <v>31</v>
      </c>
      <c r="E21" s="3" t="s">
        <v>32</v>
      </c>
      <c r="F21" s="3" t="s">
        <v>33</v>
      </c>
      <c r="G21" s="3" t="s">
        <v>34</v>
      </c>
      <c r="H21" s="3" t="s">
        <v>35</v>
      </c>
      <c r="I21" s="2" t="s">
        <v>36</v>
      </c>
      <c r="J21" s="21" t="s">
        <v>37</v>
      </c>
      <c r="K21" s="22">
        <v>43096</v>
      </c>
      <c r="L21" s="3" t="s">
        <v>38</v>
      </c>
      <c r="M21" s="3" t="s">
        <v>34</v>
      </c>
      <c r="N21" s="2" t="s">
        <v>39</v>
      </c>
      <c r="O21" s="13" t="s">
        <v>40</v>
      </c>
      <c r="P21" s="3">
        <v>11244033008</v>
      </c>
      <c r="Q21" s="2" t="s">
        <v>41</v>
      </c>
      <c r="R21" s="2" t="s">
        <v>42</v>
      </c>
      <c r="S21" s="2">
        <v>10</v>
      </c>
      <c r="T21" s="2">
        <v>10</v>
      </c>
      <c r="U21" s="2">
        <v>10</v>
      </c>
      <c r="V21" s="2">
        <v>2000</v>
      </c>
      <c r="W21" s="2">
        <v>18</v>
      </c>
    </row>
    <row r="22" s="2" customFormat="1" spans="1:23">
      <c r="A22" s="2" t="s">
        <v>28</v>
      </c>
      <c r="B22" s="2" t="s">
        <v>29</v>
      </c>
      <c r="C22" s="3" t="s">
        <v>30</v>
      </c>
      <c r="D22" s="3" t="s">
        <v>31</v>
      </c>
      <c r="E22" s="3" t="s">
        <v>32</v>
      </c>
      <c r="F22" s="3" t="s">
        <v>33</v>
      </c>
      <c r="G22" s="3" t="s">
        <v>34</v>
      </c>
      <c r="H22" s="3" t="s">
        <v>35</v>
      </c>
      <c r="I22" s="2" t="s">
        <v>36</v>
      </c>
      <c r="J22" s="21" t="s">
        <v>37</v>
      </c>
      <c r="K22" s="22">
        <v>43096</v>
      </c>
      <c r="L22" s="3" t="s">
        <v>38</v>
      </c>
      <c r="M22" s="3" t="s">
        <v>34</v>
      </c>
      <c r="N22" s="2" t="s">
        <v>39</v>
      </c>
      <c r="O22" s="13" t="s">
        <v>40</v>
      </c>
      <c r="P22" s="3">
        <v>11244033008</v>
      </c>
      <c r="Q22" s="2" t="s">
        <v>41</v>
      </c>
      <c r="R22" s="2" t="s">
        <v>42</v>
      </c>
      <c r="S22" s="2">
        <v>10</v>
      </c>
      <c r="T22" s="2">
        <v>10</v>
      </c>
      <c r="U22" s="2">
        <v>10</v>
      </c>
      <c r="V22" s="2">
        <v>2000</v>
      </c>
      <c r="W22" s="2">
        <v>19</v>
      </c>
    </row>
    <row r="23" s="2" customFormat="1" spans="1:23">
      <c r="A23" s="2" t="s">
        <v>28</v>
      </c>
      <c r="B23" s="2" t="s">
        <v>29</v>
      </c>
      <c r="C23" s="3" t="s">
        <v>30</v>
      </c>
      <c r="D23" s="3" t="s">
        <v>31</v>
      </c>
      <c r="E23" s="3" t="s">
        <v>32</v>
      </c>
      <c r="F23" s="3" t="s">
        <v>33</v>
      </c>
      <c r="G23" s="3" t="s">
        <v>34</v>
      </c>
      <c r="H23" s="3" t="s">
        <v>35</v>
      </c>
      <c r="I23" s="2" t="s">
        <v>36</v>
      </c>
      <c r="J23" s="21" t="s">
        <v>37</v>
      </c>
      <c r="K23" s="22">
        <v>43096</v>
      </c>
      <c r="L23" s="3" t="s">
        <v>38</v>
      </c>
      <c r="M23" s="3" t="s">
        <v>34</v>
      </c>
      <c r="N23" s="2" t="s">
        <v>39</v>
      </c>
      <c r="O23" s="13" t="s">
        <v>40</v>
      </c>
      <c r="P23" s="3">
        <v>11244033008</v>
      </c>
      <c r="Q23" s="2" t="s">
        <v>41</v>
      </c>
      <c r="R23" s="2" t="s">
        <v>42</v>
      </c>
      <c r="S23" s="2">
        <v>10</v>
      </c>
      <c r="T23" s="2">
        <v>10</v>
      </c>
      <c r="U23" s="2">
        <v>10</v>
      </c>
      <c r="V23" s="2">
        <v>2000</v>
      </c>
      <c r="W23" s="2">
        <v>20</v>
      </c>
    </row>
    <row r="24" s="2" customFormat="1" spans="1:23">
      <c r="A24" s="2" t="s">
        <v>28</v>
      </c>
      <c r="B24" s="2" t="s">
        <v>29</v>
      </c>
      <c r="C24" s="3" t="s">
        <v>30</v>
      </c>
      <c r="D24" s="3" t="s">
        <v>31</v>
      </c>
      <c r="E24" s="3" t="s">
        <v>32</v>
      </c>
      <c r="F24" s="3" t="s">
        <v>33</v>
      </c>
      <c r="G24" s="3" t="s">
        <v>34</v>
      </c>
      <c r="H24" s="3" t="s">
        <v>35</v>
      </c>
      <c r="I24" s="2" t="s">
        <v>36</v>
      </c>
      <c r="J24" s="21" t="s">
        <v>37</v>
      </c>
      <c r="K24" s="22">
        <v>43096</v>
      </c>
      <c r="L24" s="3" t="s">
        <v>38</v>
      </c>
      <c r="M24" s="3" t="s">
        <v>34</v>
      </c>
      <c r="N24" s="2" t="s">
        <v>39</v>
      </c>
      <c r="O24" s="13" t="s">
        <v>40</v>
      </c>
      <c r="P24" s="3">
        <v>11244033008</v>
      </c>
      <c r="Q24" s="2" t="s">
        <v>41</v>
      </c>
      <c r="R24" s="2" t="s">
        <v>42</v>
      </c>
      <c r="S24" s="2">
        <v>10</v>
      </c>
      <c r="T24" s="2">
        <v>10</v>
      </c>
      <c r="U24" s="2">
        <v>10</v>
      </c>
      <c r="V24" s="2">
        <v>2000</v>
      </c>
      <c r="W24" s="2">
        <v>21</v>
      </c>
    </row>
    <row r="25" s="2" customFormat="1" spans="1:23">
      <c r="A25" s="2" t="s">
        <v>28</v>
      </c>
      <c r="B25" s="2" t="s">
        <v>29</v>
      </c>
      <c r="C25" s="3" t="s">
        <v>30</v>
      </c>
      <c r="D25" s="3" t="s">
        <v>31</v>
      </c>
      <c r="E25" s="3" t="s">
        <v>32</v>
      </c>
      <c r="F25" s="3" t="s">
        <v>33</v>
      </c>
      <c r="G25" s="3" t="s">
        <v>34</v>
      </c>
      <c r="H25" s="3" t="s">
        <v>35</v>
      </c>
      <c r="I25" s="2" t="s">
        <v>36</v>
      </c>
      <c r="J25" s="21" t="s">
        <v>37</v>
      </c>
      <c r="K25" s="22">
        <v>43096</v>
      </c>
      <c r="L25" s="3" t="s">
        <v>38</v>
      </c>
      <c r="M25" s="3" t="s">
        <v>34</v>
      </c>
      <c r="N25" s="2" t="s">
        <v>39</v>
      </c>
      <c r="O25" s="13" t="s">
        <v>40</v>
      </c>
      <c r="P25" s="3">
        <v>11244033008</v>
      </c>
      <c r="Q25" s="2" t="s">
        <v>41</v>
      </c>
      <c r="R25" s="2" t="s">
        <v>42</v>
      </c>
      <c r="S25" s="2">
        <v>10</v>
      </c>
      <c r="T25" s="2">
        <v>10</v>
      </c>
      <c r="U25" s="2">
        <v>10</v>
      </c>
      <c r="V25" s="2">
        <v>2000</v>
      </c>
      <c r="W25" s="2">
        <v>22</v>
      </c>
    </row>
    <row r="26" s="2" customFormat="1" spans="1:23">
      <c r="A26" s="2" t="s">
        <v>28</v>
      </c>
      <c r="B26" s="2" t="s">
        <v>29</v>
      </c>
      <c r="C26" s="3" t="s">
        <v>30</v>
      </c>
      <c r="D26" s="3" t="s">
        <v>31</v>
      </c>
      <c r="E26" s="3" t="s">
        <v>32</v>
      </c>
      <c r="F26" s="3" t="s">
        <v>33</v>
      </c>
      <c r="G26" s="3" t="s">
        <v>34</v>
      </c>
      <c r="H26" s="3" t="s">
        <v>35</v>
      </c>
      <c r="I26" s="2" t="s">
        <v>36</v>
      </c>
      <c r="J26" s="21" t="s">
        <v>37</v>
      </c>
      <c r="K26" s="22">
        <v>43096</v>
      </c>
      <c r="L26" s="3" t="s">
        <v>38</v>
      </c>
      <c r="M26" s="3" t="s">
        <v>34</v>
      </c>
      <c r="N26" s="2" t="s">
        <v>39</v>
      </c>
      <c r="O26" s="13" t="s">
        <v>40</v>
      </c>
      <c r="P26" s="3">
        <v>11244033008</v>
      </c>
      <c r="Q26" s="2" t="s">
        <v>41</v>
      </c>
      <c r="R26" s="2" t="s">
        <v>42</v>
      </c>
      <c r="S26" s="2">
        <v>10</v>
      </c>
      <c r="T26" s="2">
        <v>10</v>
      </c>
      <c r="U26" s="2">
        <v>10</v>
      </c>
      <c r="V26" s="2">
        <v>2000</v>
      </c>
      <c r="W26" s="2">
        <v>23</v>
      </c>
    </row>
    <row r="27" s="2" customFormat="1" spans="1:23">
      <c r="A27" s="2" t="s">
        <v>28</v>
      </c>
      <c r="B27" s="2" t="s">
        <v>29</v>
      </c>
      <c r="C27" s="3" t="s">
        <v>30</v>
      </c>
      <c r="D27" s="3" t="s">
        <v>31</v>
      </c>
      <c r="E27" s="3" t="s">
        <v>32</v>
      </c>
      <c r="F27" s="3" t="s">
        <v>33</v>
      </c>
      <c r="G27" s="3" t="s">
        <v>34</v>
      </c>
      <c r="H27" s="3" t="s">
        <v>35</v>
      </c>
      <c r="I27" s="2" t="s">
        <v>36</v>
      </c>
      <c r="J27" s="21" t="s">
        <v>37</v>
      </c>
      <c r="K27" s="22">
        <v>43096</v>
      </c>
      <c r="L27" s="3" t="s">
        <v>38</v>
      </c>
      <c r="M27" s="3" t="s">
        <v>34</v>
      </c>
      <c r="N27" s="2" t="s">
        <v>39</v>
      </c>
      <c r="O27" s="13" t="s">
        <v>40</v>
      </c>
      <c r="P27" s="3">
        <v>11244033008</v>
      </c>
      <c r="Q27" s="2" t="s">
        <v>41</v>
      </c>
      <c r="R27" s="2" t="s">
        <v>42</v>
      </c>
      <c r="S27" s="2">
        <v>10</v>
      </c>
      <c r="T27" s="2">
        <v>10</v>
      </c>
      <c r="U27" s="2">
        <v>10</v>
      </c>
      <c r="V27" s="2">
        <v>2000</v>
      </c>
      <c r="W27" s="2">
        <v>24</v>
      </c>
    </row>
    <row r="28" s="2" customFormat="1" spans="1:23">
      <c r="A28" s="2" t="s">
        <v>28</v>
      </c>
      <c r="B28" s="2" t="s">
        <v>29</v>
      </c>
      <c r="C28" s="3" t="s">
        <v>30</v>
      </c>
      <c r="D28" s="3" t="s">
        <v>31</v>
      </c>
      <c r="E28" s="3" t="s">
        <v>32</v>
      </c>
      <c r="F28" s="3" t="s">
        <v>33</v>
      </c>
      <c r="G28" s="3" t="s">
        <v>34</v>
      </c>
      <c r="H28" s="3" t="s">
        <v>35</v>
      </c>
      <c r="I28" s="2" t="s">
        <v>36</v>
      </c>
      <c r="J28" s="21" t="s">
        <v>37</v>
      </c>
      <c r="K28" s="22">
        <v>43096</v>
      </c>
      <c r="L28" s="3" t="s">
        <v>38</v>
      </c>
      <c r="M28" s="3" t="s">
        <v>34</v>
      </c>
      <c r="N28" s="2" t="s">
        <v>39</v>
      </c>
      <c r="O28" s="13" t="s">
        <v>40</v>
      </c>
      <c r="P28" s="3">
        <v>11244033008</v>
      </c>
      <c r="Q28" s="2" t="s">
        <v>41</v>
      </c>
      <c r="R28" s="2" t="s">
        <v>42</v>
      </c>
      <c r="S28" s="2">
        <v>10</v>
      </c>
      <c r="T28" s="2">
        <v>10</v>
      </c>
      <c r="U28" s="2">
        <v>10</v>
      </c>
      <c r="V28" s="2">
        <v>2000</v>
      </c>
      <c r="W28" s="2">
        <v>25</v>
      </c>
    </row>
    <row r="29" s="2" customFormat="1" spans="1:23">
      <c r="A29" s="2" t="s">
        <v>28</v>
      </c>
      <c r="B29" s="2" t="s">
        <v>29</v>
      </c>
      <c r="C29" s="3" t="s">
        <v>30</v>
      </c>
      <c r="D29" s="3" t="s">
        <v>31</v>
      </c>
      <c r="E29" s="3" t="s">
        <v>32</v>
      </c>
      <c r="F29" s="3" t="s">
        <v>33</v>
      </c>
      <c r="G29" s="3" t="s">
        <v>34</v>
      </c>
      <c r="H29" s="3" t="s">
        <v>35</v>
      </c>
      <c r="I29" s="2" t="s">
        <v>36</v>
      </c>
      <c r="J29" s="21" t="s">
        <v>37</v>
      </c>
      <c r="K29" s="22">
        <v>43096</v>
      </c>
      <c r="L29" s="3" t="s">
        <v>38</v>
      </c>
      <c r="M29" s="3" t="s">
        <v>34</v>
      </c>
      <c r="N29" s="2" t="s">
        <v>39</v>
      </c>
      <c r="O29" s="13" t="s">
        <v>40</v>
      </c>
      <c r="P29" s="3">
        <v>11244033008</v>
      </c>
      <c r="Q29" s="2" t="s">
        <v>41</v>
      </c>
      <c r="R29" s="2" t="s">
        <v>42</v>
      </c>
      <c r="S29" s="2">
        <v>10</v>
      </c>
      <c r="T29" s="2">
        <v>10</v>
      </c>
      <c r="U29" s="2">
        <v>10</v>
      </c>
      <c r="V29" s="2">
        <v>2000</v>
      </c>
      <c r="W29" s="2">
        <v>26</v>
      </c>
    </row>
    <row r="30" s="2" customFormat="1" spans="1:23">
      <c r="A30" s="2" t="s">
        <v>28</v>
      </c>
      <c r="B30" s="2" t="s">
        <v>29</v>
      </c>
      <c r="C30" s="3" t="s">
        <v>30</v>
      </c>
      <c r="D30" s="3" t="s">
        <v>31</v>
      </c>
      <c r="E30" s="3" t="s">
        <v>32</v>
      </c>
      <c r="F30" s="3" t="s">
        <v>33</v>
      </c>
      <c r="G30" s="3" t="s">
        <v>34</v>
      </c>
      <c r="H30" s="3" t="s">
        <v>35</v>
      </c>
      <c r="I30" s="2" t="s">
        <v>36</v>
      </c>
      <c r="J30" s="21" t="s">
        <v>37</v>
      </c>
      <c r="K30" s="22">
        <v>43096</v>
      </c>
      <c r="L30" s="3" t="s">
        <v>38</v>
      </c>
      <c r="M30" s="3" t="s">
        <v>34</v>
      </c>
      <c r="N30" s="2" t="s">
        <v>39</v>
      </c>
      <c r="O30" s="13" t="s">
        <v>40</v>
      </c>
      <c r="P30" s="3">
        <v>11244033008</v>
      </c>
      <c r="Q30" s="2" t="s">
        <v>41</v>
      </c>
      <c r="R30" s="2" t="s">
        <v>42</v>
      </c>
      <c r="S30" s="2">
        <v>10</v>
      </c>
      <c r="T30" s="2">
        <v>10</v>
      </c>
      <c r="U30" s="2">
        <v>10</v>
      </c>
      <c r="V30" s="2">
        <v>2000</v>
      </c>
      <c r="W30" s="2">
        <v>27</v>
      </c>
    </row>
    <row r="31" s="2" customFormat="1" spans="1:23">
      <c r="A31" s="2" t="s">
        <v>28</v>
      </c>
      <c r="B31" s="2" t="s">
        <v>29</v>
      </c>
      <c r="C31" s="3" t="s">
        <v>30</v>
      </c>
      <c r="D31" s="3" t="s">
        <v>31</v>
      </c>
      <c r="E31" s="3" t="s">
        <v>32</v>
      </c>
      <c r="F31" s="3" t="s">
        <v>33</v>
      </c>
      <c r="G31" s="3" t="s">
        <v>34</v>
      </c>
      <c r="H31" s="3" t="s">
        <v>35</v>
      </c>
      <c r="I31" s="2" t="s">
        <v>36</v>
      </c>
      <c r="J31" s="21" t="s">
        <v>37</v>
      </c>
      <c r="K31" s="22">
        <v>43096</v>
      </c>
      <c r="L31" s="3" t="s">
        <v>38</v>
      </c>
      <c r="M31" s="3" t="s">
        <v>34</v>
      </c>
      <c r="N31" s="2" t="s">
        <v>39</v>
      </c>
      <c r="O31" s="13" t="s">
        <v>40</v>
      </c>
      <c r="P31" s="3">
        <v>11244033008</v>
      </c>
      <c r="Q31" s="2" t="s">
        <v>41</v>
      </c>
      <c r="R31" s="2" t="s">
        <v>42</v>
      </c>
      <c r="S31" s="2">
        <v>10</v>
      </c>
      <c r="T31" s="2">
        <v>10</v>
      </c>
      <c r="U31" s="2">
        <v>10</v>
      </c>
      <c r="V31" s="2">
        <v>2000</v>
      </c>
      <c r="W31" s="2">
        <v>28</v>
      </c>
    </row>
    <row r="32" s="2" customFormat="1" spans="1:23">
      <c r="A32" s="2" t="s">
        <v>28</v>
      </c>
      <c r="B32" s="2" t="s">
        <v>29</v>
      </c>
      <c r="C32" s="3" t="s">
        <v>30</v>
      </c>
      <c r="D32" s="3" t="s">
        <v>31</v>
      </c>
      <c r="E32" s="3" t="s">
        <v>32</v>
      </c>
      <c r="F32" s="3" t="s">
        <v>33</v>
      </c>
      <c r="G32" s="3" t="s">
        <v>34</v>
      </c>
      <c r="H32" s="3" t="s">
        <v>35</v>
      </c>
      <c r="I32" s="2" t="s">
        <v>36</v>
      </c>
      <c r="J32" s="21" t="s">
        <v>37</v>
      </c>
      <c r="K32" s="22">
        <v>43096</v>
      </c>
      <c r="L32" s="3" t="s">
        <v>38</v>
      </c>
      <c r="M32" s="3" t="s">
        <v>34</v>
      </c>
      <c r="N32" s="2" t="s">
        <v>39</v>
      </c>
      <c r="O32" s="13" t="s">
        <v>40</v>
      </c>
      <c r="P32" s="3">
        <v>11244033008</v>
      </c>
      <c r="Q32" s="2" t="s">
        <v>41</v>
      </c>
      <c r="R32" s="2" t="s">
        <v>42</v>
      </c>
      <c r="S32" s="2">
        <v>10</v>
      </c>
      <c r="T32" s="2">
        <v>10</v>
      </c>
      <c r="U32" s="2">
        <v>10</v>
      </c>
      <c r="V32" s="2">
        <v>2000</v>
      </c>
      <c r="W32" s="2">
        <v>29</v>
      </c>
    </row>
    <row r="33" s="2" customFormat="1" spans="1:23">
      <c r="A33" s="2" t="s">
        <v>28</v>
      </c>
      <c r="B33" s="2" t="s">
        <v>29</v>
      </c>
      <c r="C33" s="3" t="s">
        <v>30</v>
      </c>
      <c r="D33" s="3" t="s">
        <v>31</v>
      </c>
      <c r="E33" s="3" t="s">
        <v>32</v>
      </c>
      <c r="F33" s="3" t="s">
        <v>33</v>
      </c>
      <c r="G33" s="3" t="s">
        <v>34</v>
      </c>
      <c r="H33" s="3" t="s">
        <v>35</v>
      </c>
      <c r="I33" s="2" t="s">
        <v>36</v>
      </c>
      <c r="J33" s="21" t="s">
        <v>37</v>
      </c>
      <c r="K33" s="22">
        <v>43096</v>
      </c>
      <c r="L33" s="3" t="s">
        <v>38</v>
      </c>
      <c r="M33" s="3" t="s">
        <v>34</v>
      </c>
      <c r="N33" s="2" t="s">
        <v>39</v>
      </c>
      <c r="O33" s="13" t="s">
        <v>40</v>
      </c>
      <c r="P33" s="3">
        <v>11244033008</v>
      </c>
      <c r="Q33" s="2" t="s">
        <v>41</v>
      </c>
      <c r="R33" s="2" t="s">
        <v>42</v>
      </c>
      <c r="S33" s="2">
        <v>10</v>
      </c>
      <c r="T33" s="2">
        <v>10</v>
      </c>
      <c r="U33" s="2">
        <v>10</v>
      </c>
      <c r="V33" s="2">
        <v>2000</v>
      </c>
      <c r="W33" s="2">
        <v>30</v>
      </c>
    </row>
    <row r="34" s="2" customFormat="1" spans="1:23">
      <c r="A34" s="2" t="s">
        <v>28</v>
      </c>
      <c r="B34" s="2" t="s">
        <v>29</v>
      </c>
      <c r="C34" s="3" t="s">
        <v>30</v>
      </c>
      <c r="D34" s="3" t="s">
        <v>31</v>
      </c>
      <c r="E34" s="3" t="s">
        <v>32</v>
      </c>
      <c r="F34" s="3" t="s">
        <v>33</v>
      </c>
      <c r="G34" s="3" t="s">
        <v>34</v>
      </c>
      <c r="H34" s="3" t="s">
        <v>35</v>
      </c>
      <c r="I34" s="2" t="s">
        <v>36</v>
      </c>
      <c r="J34" s="21" t="s">
        <v>37</v>
      </c>
      <c r="K34" s="22">
        <v>43096</v>
      </c>
      <c r="L34" s="3" t="s">
        <v>38</v>
      </c>
      <c r="M34" s="3" t="s">
        <v>34</v>
      </c>
      <c r="N34" s="2" t="s">
        <v>39</v>
      </c>
      <c r="O34" s="13" t="s">
        <v>40</v>
      </c>
      <c r="P34" s="3">
        <v>11244033008</v>
      </c>
      <c r="Q34" s="2" t="s">
        <v>41</v>
      </c>
      <c r="R34" s="2" t="s">
        <v>42</v>
      </c>
      <c r="S34" s="2">
        <v>10</v>
      </c>
      <c r="T34" s="2">
        <v>10</v>
      </c>
      <c r="U34" s="2">
        <v>10</v>
      </c>
      <c r="V34" s="2">
        <v>2000</v>
      </c>
      <c r="W34" s="2">
        <v>31</v>
      </c>
    </row>
    <row r="35" s="2" customFormat="1" spans="1:23">
      <c r="A35" s="2" t="s">
        <v>28</v>
      </c>
      <c r="B35" s="2" t="s">
        <v>29</v>
      </c>
      <c r="C35" s="3" t="s">
        <v>30</v>
      </c>
      <c r="D35" s="3" t="s">
        <v>31</v>
      </c>
      <c r="E35" s="3" t="s">
        <v>32</v>
      </c>
      <c r="F35" s="3" t="s">
        <v>33</v>
      </c>
      <c r="G35" s="3" t="s">
        <v>34</v>
      </c>
      <c r="H35" s="3" t="s">
        <v>35</v>
      </c>
      <c r="I35" s="2" t="s">
        <v>36</v>
      </c>
      <c r="J35" s="21" t="s">
        <v>37</v>
      </c>
      <c r="K35" s="22">
        <v>43096</v>
      </c>
      <c r="L35" s="3" t="s">
        <v>38</v>
      </c>
      <c r="M35" s="3" t="s">
        <v>34</v>
      </c>
      <c r="N35" s="2" t="s">
        <v>39</v>
      </c>
      <c r="O35" s="13" t="s">
        <v>40</v>
      </c>
      <c r="P35" s="3">
        <v>11244033008</v>
      </c>
      <c r="Q35" s="2" t="s">
        <v>41</v>
      </c>
      <c r="R35" s="2" t="s">
        <v>42</v>
      </c>
      <c r="S35" s="2">
        <v>10</v>
      </c>
      <c r="T35" s="2">
        <v>10</v>
      </c>
      <c r="U35" s="2">
        <v>10</v>
      </c>
      <c r="V35" s="2">
        <v>2000</v>
      </c>
      <c r="W35" s="2">
        <v>32</v>
      </c>
    </row>
    <row r="36" s="2" customFormat="1" spans="1:23">
      <c r="A36" s="2" t="s">
        <v>28</v>
      </c>
      <c r="B36" s="2" t="s">
        <v>29</v>
      </c>
      <c r="C36" s="3" t="s">
        <v>30</v>
      </c>
      <c r="D36" s="3" t="s">
        <v>31</v>
      </c>
      <c r="E36" s="3" t="s">
        <v>32</v>
      </c>
      <c r="F36" s="3" t="s">
        <v>33</v>
      </c>
      <c r="G36" s="3" t="s">
        <v>34</v>
      </c>
      <c r="H36" s="3" t="s">
        <v>35</v>
      </c>
      <c r="I36" s="2" t="s">
        <v>36</v>
      </c>
      <c r="J36" s="21" t="s">
        <v>37</v>
      </c>
      <c r="K36" s="22">
        <v>43096</v>
      </c>
      <c r="L36" s="3" t="s">
        <v>38</v>
      </c>
      <c r="M36" s="3" t="s">
        <v>34</v>
      </c>
      <c r="N36" s="2" t="s">
        <v>39</v>
      </c>
      <c r="O36" s="13" t="s">
        <v>40</v>
      </c>
      <c r="P36" s="3">
        <v>11244033008</v>
      </c>
      <c r="Q36" s="2" t="s">
        <v>41</v>
      </c>
      <c r="R36" s="2" t="s">
        <v>42</v>
      </c>
      <c r="S36" s="2">
        <v>10</v>
      </c>
      <c r="T36" s="2">
        <v>10</v>
      </c>
      <c r="U36" s="2">
        <v>10</v>
      </c>
      <c r="V36" s="2">
        <v>2000</v>
      </c>
      <c r="W36" s="2">
        <v>33</v>
      </c>
    </row>
    <row r="37" s="2" customFormat="1" spans="1:23">
      <c r="A37" s="2" t="s">
        <v>28</v>
      </c>
      <c r="B37" s="2" t="s">
        <v>29</v>
      </c>
      <c r="C37" s="3" t="s">
        <v>30</v>
      </c>
      <c r="D37" s="3" t="s">
        <v>31</v>
      </c>
      <c r="E37" s="3" t="s">
        <v>32</v>
      </c>
      <c r="F37" s="3" t="s">
        <v>33</v>
      </c>
      <c r="G37" s="3" t="s">
        <v>34</v>
      </c>
      <c r="H37" s="3" t="s">
        <v>35</v>
      </c>
      <c r="I37" s="2" t="s">
        <v>36</v>
      </c>
      <c r="J37" s="21" t="s">
        <v>37</v>
      </c>
      <c r="K37" s="22">
        <v>43096</v>
      </c>
      <c r="L37" s="3" t="s">
        <v>38</v>
      </c>
      <c r="M37" s="3" t="s">
        <v>34</v>
      </c>
      <c r="N37" s="2" t="s">
        <v>39</v>
      </c>
      <c r="O37" s="13" t="s">
        <v>40</v>
      </c>
      <c r="P37" s="3">
        <v>11244033008</v>
      </c>
      <c r="Q37" s="2" t="s">
        <v>41</v>
      </c>
      <c r="R37" s="2" t="s">
        <v>42</v>
      </c>
      <c r="S37" s="2">
        <v>10</v>
      </c>
      <c r="T37" s="2">
        <v>10</v>
      </c>
      <c r="U37" s="2">
        <v>10</v>
      </c>
      <c r="V37" s="2">
        <v>2000</v>
      </c>
      <c r="W37" s="2">
        <v>34</v>
      </c>
    </row>
    <row r="38" s="2" customFormat="1" spans="1:23">
      <c r="A38" s="2" t="s">
        <v>28</v>
      </c>
      <c r="B38" s="2" t="s">
        <v>29</v>
      </c>
      <c r="C38" s="3" t="s">
        <v>30</v>
      </c>
      <c r="D38" s="3" t="s">
        <v>31</v>
      </c>
      <c r="E38" s="3" t="s">
        <v>32</v>
      </c>
      <c r="F38" s="3" t="s">
        <v>33</v>
      </c>
      <c r="G38" s="3" t="s">
        <v>34</v>
      </c>
      <c r="H38" s="3" t="s">
        <v>35</v>
      </c>
      <c r="I38" s="2" t="s">
        <v>36</v>
      </c>
      <c r="J38" s="21" t="s">
        <v>37</v>
      </c>
      <c r="K38" s="22">
        <v>43096</v>
      </c>
      <c r="L38" s="3" t="s">
        <v>38</v>
      </c>
      <c r="M38" s="3" t="s">
        <v>34</v>
      </c>
      <c r="N38" s="2" t="s">
        <v>39</v>
      </c>
      <c r="O38" s="13" t="s">
        <v>40</v>
      </c>
      <c r="P38" s="3">
        <v>11244033008</v>
      </c>
      <c r="Q38" s="2" t="s">
        <v>41</v>
      </c>
      <c r="R38" s="2" t="s">
        <v>42</v>
      </c>
      <c r="S38" s="2">
        <v>10</v>
      </c>
      <c r="T38" s="2">
        <v>10</v>
      </c>
      <c r="U38" s="2">
        <v>10</v>
      </c>
      <c r="V38" s="2">
        <v>2000</v>
      </c>
      <c r="W38" s="2">
        <v>35</v>
      </c>
    </row>
    <row r="39" s="2" customFormat="1" spans="1:23">
      <c r="A39" s="2" t="s">
        <v>28</v>
      </c>
      <c r="B39" s="2" t="s">
        <v>29</v>
      </c>
      <c r="C39" s="3" t="s">
        <v>30</v>
      </c>
      <c r="D39" s="3" t="s">
        <v>31</v>
      </c>
      <c r="E39" s="3" t="s">
        <v>32</v>
      </c>
      <c r="F39" s="3" t="s">
        <v>33</v>
      </c>
      <c r="G39" s="3" t="s">
        <v>34</v>
      </c>
      <c r="H39" s="3" t="s">
        <v>35</v>
      </c>
      <c r="I39" s="2" t="s">
        <v>36</v>
      </c>
      <c r="J39" s="21" t="s">
        <v>37</v>
      </c>
      <c r="K39" s="22">
        <v>43096</v>
      </c>
      <c r="L39" s="3" t="s">
        <v>38</v>
      </c>
      <c r="M39" s="3" t="s">
        <v>34</v>
      </c>
      <c r="N39" s="2" t="s">
        <v>39</v>
      </c>
      <c r="O39" s="13" t="s">
        <v>40</v>
      </c>
      <c r="P39" s="3">
        <v>11244033008</v>
      </c>
      <c r="Q39" s="2" t="s">
        <v>41</v>
      </c>
      <c r="R39" s="2" t="s">
        <v>42</v>
      </c>
      <c r="S39" s="2">
        <v>10</v>
      </c>
      <c r="T39" s="2">
        <v>10</v>
      </c>
      <c r="U39" s="2">
        <v>10</v>
      </c>
      <c r="V39" s="2">
        <v>2000</v>
      </c>
      <c r="W39" s="2">
        <v>36</v>
      </c>
    </row>
    <row r="40" s="2" customFormat="1" spans="1:23">
      <c r="A40" s="2" t="s">
        <v>28</v>
      </c>
      <c r="B40" s="2" t="s">
        <v>29</v>
      </c>
      <c r="C40" s="3" t="s">
        <v>30</v>
      </c>
      <c r="D40" s="3" t="s">
        <v>31</v>
      </c>
      <c r="E40" s="3" t="s">
        <v>32</v>
      </c>
      <c r="F40" s="3" t="s">
        <v>33</v>
      </c>
      <c r="G40" s="3" t="s">
        <v>34</v>
      </c>
      <c r="H40" s="3" t="s">
        <v>35</v>
      </c>
      <c r="I40" s="2" t="s">
        <v>36</v>
      </c>
      <c r="J40" s="21" t="s">
        <v>37</v>
      </c>
      <c r="K40" s="22">
        <v>43096</v>
      </c>
      <c r="L40" s="3" t="s">
        <v>38</v>
      </c>
      <c r="M40" s="3" t="s">
        <v>34</v>
      </c>
      <c r="N40" s="2" t="s">
        <v>39</v>
      </c>
      <c r="O40" s="13" t="s">
        <v>40</v>
      </c>
      <c r="P40" s="3">
        <v>11244033008</v>
      </c>
      <c r="Q40" s="2" t="s">
        <v>41</v>
      </c>
      <c r="R40" s="2" t="s">
        <v>42</v>
      </c>
      <c r="S40" s="2">
        <v>10</v>
      </c>
      <c r="T40" s="2">
        <v>10</v>
      </c>
      <c r="U40" s="2">
        <v>10</v>
      </c>
      <c r="V40" s="2">
        <v>2000</v>
      </c>
      <c r="W40" s="2">
        <v>37</v>
      </c>
    </row>
    <row r="41" s="2" customFormat="1" spans="1:23">
      <c r="A41" s="2" t="s">
        <v>28</v>
      </c>
      <c r="B41" s="2" t="s">
        <v>29</v>
      </c>
      <c r="C41" s="3" t="s">
        <v>30</v>
      </c>
      <c r="D41" s="3" t="s">
        <v>31</v>
      </c>
      <c r="E41" s="3" t="s">
        <v>32</v>
      </c>
      <c r="F41" s="3" t="s">
        <v>33</v>
      </c>
      <c r="G41" s="3" t="s">
        <v>34</v>
      </c>
      <c r="H41" s="3" t="s">
        <v>35</v>
      </c>
      <c r="I41" s="2" t="s">
        <v>36</v>
      </c>
      <c r="J41" s="21" t="s">
        <v>37</v>
      </c>
      <c r="K41" s="22">
        <v>43096</v>
      </c>
      <c r="L41" s="3" t="s">
        <v>38</v>
      </c>
      <c r="M41" s="3" t="s">
        <v>34</v>
      </c>
      <c r="N41" s="2" t="s">
        <v>39</v>
      </c>
      <c r="O41" s="13" t="s">
        <v>40</v>
      </c>
      <c r="P41" s="3">
        <v>11244033008</v>
      </c>
      <c r="Q41" s="2" t="s">
        <v>41</v>
      </c>
      <c r="R41" s="2" t="s">
        <v>42</v>
      </c>
      <c r="S41" s="2">
        <v>10</v>
      </c>
      <c r="T41" s="2">
        <v>10</v>
      </c>
      <c r="U41" s="2">
        <v>10</v>
      </c>
      <c r="V41" s="2">
        <v>2000</v>
      </c>
      <c r="W41" s="2">
        <v>38</v>
      </c>
    </row>
    <row r="42" s="2" customFormat="1" spans="1:23">
      <c r="A42" s="2" t="s">
        <v>28</v>
      </c>
      <c r="B42" s="2" t="s">
        <v>29</v>
      </c>
      <c r="C42" s="3" t="s">
        <v>30</v>
      </c>
      <c r="D42" s="3" t="s">
        <v>31</v>
      </c>
      <c r="E42" s="3" t="s">
        <v>32</v>
      </c>
      <c r="F42" s="3" t="s">
        <v>33</v>
      </c>
      <c r="G42" s="3" t="s">
        <v>34</v>
      </c>
      <c r="H42" s="3" t="s">
        <v>35</v>
      </c>
      <c r="I42" s="2" t="s">
        <v>36</v>
      </c>
      <c r="J42" s="21" t="s">
        <v>37</v>
      </c>
      <c r="K42" s="22">
        <v>43096</v>
      </c>
      <c r="L42" s="3" t="s">
        <v>38</v>
      </c>
      <c r="M42" s="3" t="s">
        <v>34</v>
      </c>
      <c r="N42" s="2" t="s">
        <v>39</v>
      </c>
      <c r="O42" s="13" t="s">
        <v>40</v>
      </c>
      <c r="P42" s="3">
        <v>11244033008</v>
      </c>
      <c r="Q42" s="2" t="s">
        <v>41</v>
      </c>
      <c r="R42" s="2" t="s">
        <v>42</v>
      </c>
      <c r="S42" s="2">
        <v>10</v>
      </c>
      <c r="T42" s="2">
        <v>10</v>
      </c>
      <c r="U42" s="2">
        <v>10</v>
      </c>
      <c r="V42" s="2">
        <v>2000</v>
      </c>
      <c r="W42" s="2">
        <v>39</v>
      </c>
    </row>
    <row r="43" s="2" customFormat="1" spans="1:23">
      <c r="A43" s="2" t="s">
        <v>28</v>
      </c>
      <c r="B43" s="2" t="s">
        <v>29</v>
      </c>
      <c r="C43" s="3" t="s">
        <v>30</v>
      </c>
      <c r="D43" s="3" t="s">
        <v>31</v>
      </c>
      <c r="E43" s="3" t="s">
        <v>32</v>
      </c>
      <c r="F43" s="3" t="s">
        <v>33</v>
      </c>
      <c r="G43" s="3" t="s">
        <v>34</v>
      </c>
      <c r="H43" s="3" t="s">
        <v>35</v>
      </c>
      <c r="I43" s="2" t="s">
        <v>36</v>
      </c>
      <c r="J43" s="21" t="s">
        <v>37</v>
      </c>
      <c r="K43" s="22">
        <v>43096</v>
      </c>
      <c r="L43" s="3" t="s">
        <v>38</v>
      </c>
      <c r="M43" s="3" t="s">
        <v>34</v>
      </c>
      <c r="N43" s="2" t="s">
        <v>39</v>
      </c>
      <c r="O43" s="13" t="s">
        <v>40</v>
      </c>
      <c r="P43" s="3">
        <v>11244033008</v>
      </c>
      <c r="Q43" s="2" t="s">
        <v>41</v>
      </c>
      <c r="R43" s="2" t="s">
        <v>42</v>
      </c>
      <c r="S43" s="2">
        <v>10</v>
      </c>
      <c r="T43" s="2">
        <v>10</v>
      </c>
      <c r="U43" s="2">
        <v>10</v>
      </c>
      <c r="V43" s="2">
        <v>2000</v>
      </c>
      <c r="W43" s="2">
        <v>40</v>
      </c>
    </row>
    <row r="44" s="2" customFormat="1" spans="1:23">
      <c r="A44" s="2" t="s">
        <v>28</v>
      </c>
      <c r="B44" s="2" t="s">
        <v>29</v>
      </c>
      <c r="C44" s="3" t="s">
        <v>30</v>
      </c>
      <c r="D44" s="3" t="s">
        <v>31</v>
      </c>
      <c r="E44" s="3" t="s">
        <v>32</v>
      </c>
      <c r="F44" s="3" t="s">
        <v>33</v>
      </c>
      <c r="G44" s="3" t="s">
        <v>34</v>
      </c>
      <c r="H44" s="3" t="s">
        <v>35</v>
      </c>
      <c r="I44" s="2" t="s">
        <v>36</v>
      </c>
      <c r="J44" s="21" t="s">
        <v>37</v>
      </c>
      <c r="K44" s="22">
        <v>43096</v>
      </c>
      <c r="L44" s="3" t="s">
        <v>38</v>
      </c>
      <c r="M44" s="3" t="s">
        <v>34</v>
      </c>
      <c r="N44" s="2" t="s">
        <v>39</v>
      </c>
      <c r="O44" s="13" t="s">
        <v>40</v>
      </c>
      <c r="P44" s="3">
        <v>11244033008</v>
      </c>
      <c r="Q44" s="2" t="s">
        <v>41</v>
      </c>
      <c r="R44" s="2" t="s">
        <v>42</v>
      </c>
      <c r="S44" s="2">
        <v>10</v>
      </c>
      <c r="T44" s="2">
        <v>10</v>
      </c>
      <c r="U44" s="2">
        <v>10</v>
      </c>
      <c r="V44" s="2">
        <v>2000</v>
      </c>
      <c r="W44" s="2">
        <v>41</v>
      </c>
    </row>
    <row r="45" s="2" customFormat="1" spans="1:23">
      <c r="A45" s="2" t="s">
        <v>28</v>
      </c>
      <c r="B45" s="2" t="s">
        <v>29</v>
      </c>
      <c r="C45" s="3" t="s">
        <v>30</v>
      </c>
      <c r="D45" s="3" t="s">
        <v>31</v>
      </c>
      <c r="E45" s="3" t="s">
        <v>32</v>
      </c>
      <c r="F45" s="3" t="s">
        <v>33</v>
      </c>
      <c r="G45" s="3" t="s">
        <v>34</v>
      </c>
      <c r="H45" s="3" t="s">
        <v>35</v>
      </c>
      <c r="I45" s="2" t="s">
        <v>36</v>
      </c>
      <c r="J45" s="21" t="s">
        <v>37</v>
      </c>
      <c r="K45" s="22">
        <v>43096</v>
      </c>
      <c r="L45" s="3" t="s">
        <v>38</v>
      </c>
      <c r="M45" s="3" t="s">
        <v>34</v>
      </c>
      <c r="N45" s="2" t="s">
        <v>39</v>
      </c>
      <c r="O45" s="13" t="s">
        <v>40</v>
      </c>
      <c r="P45" s="3">
        <v>11244033008</v>
      </c>
      <c r="Q45" s="2" t="s">
        <v>41</v>
      </c>
      <c r="R45" s="2" t="s">
        <v>42</v>
      </c>
      <c r="S45" s="2">
        <v>10</v>
      </c>
      <c r="T45" s="2">
        <v>10</v>
      </c>
      <c r="U45" s="2">
        <v>10</v>
      </c>
      <c r="V45" s="2">
        <v>2000</v>
      </c>
      <c r="W45" s="2">
        <v>42</v>
      </c>
    </row>
    <row r="46" s="2" customFormat="1" spans="1:23">
      <c r="A46" s="2" t="s">
        <v>28</v>
      </c>
      <c r="B46" s="2" t="s">
        <v>29</v>
      </c>
      <c r="C46" s="3" t="s">
        <v>30</v>
      </c>
      <c r="D46" s="3" t="s">
        <v>31</v>
      </c>
      <c r="E46" s="3" t="s">
        <v>32</v>
      </c>
      <c r="F46" s="3" t="s">
        <v>33</v>
      </c>
      <c r="G46" s="3" t="s">
        <v>34</v>
      </c>
      <c r="H46" s="3" t="s">
        <v>35</v>
      </c>
      <c r="I46" s="2" t="s">
        <v>36</v>
      </c>
      <c r="J46" s="21" t="s">
        <v>37</v>
      </c>
      <c r="K46" s="22">
        <v>43096</v>
      </c>
      <c r="L46" s="3" t="s">
        <v>38</v>
      </c>
      <c r="M46" s="3" t="s">
        <v>34</v>
      </c>
      <c r="N46" s="2" t="s">
        <v>39</v>
      </c>
      <c r="O46" s="13" t="s">
        <v>40</v>
      </c>
      <c r="P46" s="3">
        <v>11244033008</v>
      </c>
      <c r="Q46" s="2" t="s">
        <v>41</v>
      </c>
      <c r="R46" s="2" t="s">
        <v>42</v>
      </c>
      <c r="S46" s="2">
        <v>10</v>
      </c>
      <c r="T46" s="2">
        <v>10</v>
      </c>
      <c r="U46" s="2">
        <v>10</v>
      </c>
      <c r="V46" s="2">
        <v>2000</v>
      </c>
      <c r="W46" s="2">
        <v>43</v>
      </c>
    </row>
    <row r="47" s="2" customFormat="1" spans="1:23">
      <c r="A47" s="2" t="s">
        <v>28</v>
      </c>
      <c r="B47" s="2" t="s">
        <v>29</v>
      </c>
      <c r="C47" s="3" t="s">
        <v>30</v>
      </c>
      <c r="D47" s="3" t="s">
        <v>31</v>
      </c>
      <c r="E47" s="3" t="s">
        <v>32</v>
      </c>
      <c r="F47" s="3" t="s">
        <v>33</v>
      </c>
      <c r="G47" s="3" t="s">
        <v>34</v>
      </c>
      <c r="H47" s="3" t="s">
        <v>35</v>
      </c>
      <c r="I47" s="2" t="s">
        <v>36</v>
      </c>
      <c r="J47" s="21" t="s">
        <v>37</v>
      </c>
      <c r="K47" s="22">
        <v>43096</v>
      </c>
      <c r="L47" s="3" t="s">
        <v>38</v>
      </c>
      <c r="M47" s="3" t="s">
        <v>34</v>
      </c>
      <c r="N47" s="2" t="s">
        <v>39</v>
      </c>
      <c r="O47" s="13" t="s">
        <v>40</v>
      </c>
      <c r="P47" s="3">
        <v>11244033008</v>
      </c>
      <c r="Q47" s="2" t="s">
        <v>41</v>
      </c>
      <c r="R47" s="2" t="s">
        <v>42</v>
      </c>
      <c r="S47" s="2">
        <v>10</v>
      </c>
      <c r="T47" s="2">
        <v>10</v>
      </c>
      <c r="U47" s="2">
        <v>10</v>
      </c>
      <c r="V47" s="2">
        <v>2000</v>
      </c>
      <c r="W47" s="2">
        <v>44</v>
      </c>
    </row>
    <row r="48" s="2" customFormat="1" spans="1:23">
      <c r="A48" s="2" t="s">
        <v>28</v>
      </c>
      <c r="B48" s="2" t="s">
        <v>29</v>
      </c>
      <c r="C48" s="3" t="s">
        <v>30</v>
      </c>
      <c r="D48" s="3" t="s">
        <v>31</v>
      </c>
      <c r="E48" s="3" t="s">
        <v>32</v>
      </c>
      <c r="F48" s="3" t="s">
        <v>33</v>
      </c>
      <c r="G48" s="3" t="s">
        <v>34</v>
      </c>
      <c r="H48" s="3" t="s">
        <v>35</v>
      </c>
      <c r="I48" s="2" t="s">
        <v>36</v>
      </c>
      <c r="J48" s="21" t="s">
        <v>37</v>
      </c>
      <c r="K48" s="22">
        <v>43096</v>
      </c>
      <c r="L48" s="3" t="s">
        <v>38</v>
      </c>
      <c r="M48" s="3" t="s">
        <v>34</v>
      </c>
      <c r="N48" s="2" t="s">
        <v>39</v>
      </c>
      <c r="O48" s="13" t="s">
        <v>40</v>
      </c>
      <c r="P48" s="3">
        <v>11244033008</v>
      </c>
      <c r="Q48" s="2" t="s">
        <v>41</v>
      </c>
      <c r="R48" s="2" t="s">
        <v>42</v>
      </c>
      <c r="S48" s="2">
        <v>10</v>
      </c>
      <c r="T48" s="2">
        <v>10</v>
      </c>
      <c r="U48" s="2">
        <v>10</v>
      </c>
      <c r="V48" s="2">
        <v>2000</v>
      </c>
      <c r="W48" s="2">
        <v>45</v>
      </c>
    </row>
    <row r="49" s="2" customFormat="1" spans="1:23">
      <c r="A49" s="2" t="s">
        <v>28</v>
      </c>
      <c r="B49" s="2" t="s">
        <v>29</v>
      </c>
      <c r="C49" s="3" t="s">
        <v>30</v>
      </c>
      <c r="D49" s="3" t="s">
        <v>31</v>
      </c>
      <c r="E49" s="3" t="s">
        <v>32</v>
      </c>
      <c r="F49" s="3" t="s">
        <v>33</v>
      </c>
      <c r="G49" s="3" t="s">
        <v>34</v>
      </c>
      <c r="H49" s="3" t="s">
        <v>35</v>
      </c>
      <c r="I49" s="2" t="s">
        <v>36</v>
      </c>
      <c r="J49" s="21" t="s">
        <v>37</v>
      </c>
      <c r="K49" s="22">
        <v>43096</v>
      </c>
      <c r="L49" s="3" t="s">
        <v>38</v>
      </c>
      <c r="M49" s="3" t="s">
        <v>34</v>
      </c>
      <c r="N49" s="2" t="s">
        <v>39</v>
      </c>
      <c r="O49" s="13" t="s">
        <v>40</v>
      </c>
      <c r="P49" s="3">
        <v>11244033008</v>
      </c>
      <c r="Q49" s="2" t="s">
        <v>41</v>
      </c>
      <c r="R49" s="2" t="s">
        <v>42</v>
      </c>
      <c r="S49" s="2">
        <v>10</v>
      </c>
      <c r="T49" s="2">
        <v>10</v>
      </c>
      <c r="U49" s="2">
        <v>10</v>
      </c>
      <c r="V49" s="2">
        <v>2000</v>
      </c>
      <c r="W49" s="2">
        <v>46</v>
      </c>
    </row>
    <row r="50" s="2" customFormat="1" spans="1:23">
      <c r="A50" s="2" t="s">
        <v>28</v>
      </c>
      <c r="B50" s="2" t="s">
        <v>29</v>
      </c>
      <c r="C50" s="3" t="s">
        <v>30</v>
      </c>
      <c r="D50" s="3" t="s">
        <v>31</v>
      </c>
      <c r="E50" s="3" t="s">
        <v>32</v>
      </c>
      <c r="F50" s="3" t="s">
        <v>33</v>
      </c>
      <c r="G50" s="3" t="s">
        <v>34</v>
      </c>
      <c r="H50" s="3" t="s">
        <v>35</v>
      </c>
      <c r="I50" s="2" t="s">
        <v>36</v>
      </c>
      <c r="J50" s="21" t="s">
        <v>37</v>
      </c>
      <c r="K50" s="22">
        <v>43096</v>
      </c>
      <c r="L50" s="3" t="s">
        <v>38</v>
      </c>
      <c r="M50" s="3" t="s">
        <v>34</v>
      </c>
      <c r="N50" s="2" t="s">
        <v>39</v>
      </c>
      <c r="O50" s="13" t="s">
        <v>40</v>
      </c>
      <c r="P50" s="3">
        <v>11244033008</v>
      </c>
      <c r="Q50" s="2" t="s">
        <v>41</v>
      </c>
      <c r="R50" s="2" t="s">
        <v>42</v>
      </c>
      <c r="S50" s="2">
        <v>10</v>
      </c>
      <c r="T50" s="2">
        <v>10</v>
      </c>
      <c r="U50" s="2">
        <v>10</v>
      </c>
      <c r="V50" s="2">
        <v>2000</v>
      </c>
      <c r="W50" s="2">
        <v>47</v>
      </c>
    </row>
    <row r="51" s="2" customFormat="1" spans="1:23">
      <c r="A51" s="2" t="s">
        <v>28</v>
      </c>
      <c r="B51" s="2" t="s">
        <v>29</v>
      </c>
      <c r="C51" s="3" t="s">
        <v>30</v>
      </c>
      <c r="D51" s="3" t="s">
        <v>31</v>
      </c>
      <c r="E51" s="3" t="s">
        <v>32</v>
      </c>
      <c r="F51" s="3" t="s">
        <v>33</v>
      </c>
      <c r="G51" s="3" t="s">
        <v>34</v>
      </c>
      <c r="H51" s="3" t="s">
        <v>35</v>
      </c>
      <c r="I51" s="2" t="s">
        <v>36</v>
      </c>
      <c r="J51" s="21" t="s">
        <v>37</v>
      </c>
      <c r="K51" s="22">
        <v>43096</v>
      </c>
      <c r="L51" s="3" t="s">
        <v>38</v>
      </c>
      <c r="M51" s="3" t="s">
        <v>34</v>
      </c>
      <c r="N51" s="2" t="s">
        <v>39</v>
      </c>
      <c r="O51" s="13" t="s">
        <v>40</v>
      </c>
      <c r="P51" s="3">
        <v>11244033008</v>
      </c>
      <c r="Q51" s="2" t="s">
        <v>41</v>
      </c>
      <c r="R51" s="2" t="s">
        <v>42</v>
      </c>
      <c r="S51" s="2">
        <v>10</v>
      </c>
      <c r="T51" s="2">
        <v>10</v>
      </c>
      <c r="U51" s="2">
        <v>10</v>
      </c>
      <c r="V51" s="2">
        <v>2000</v>
      </c>
      <c r="W51" s="2">
        <v>48</v>
      </c>
    </row>
    <row r="52" s="2" customFormat="1" spans="1:23">
      <c r="A52" s="2" t="s">
        <v>28</v>
      </c>
      <c r="B52" s="2" t="s">
        <v>29</v>
      </c>
      <c r="C52" s="3" t="s">
        <v>30</v>
      </c>
      <c r="D52" s="3" t="s">
        <v>31</v>
      </c>
      <c r="E52" s="3" t="s">
        <v>32</v>
      </c>
      <c r="F52" s="3" t="s">
        <v>33</v>
      </c>
      <c r="G52" s="3" t="s">
        <v>34</v>
      </c>
      <c r="H52" s="3" t="s">
        <v>35</v>
      </c>
      <c r="I52" s="2" t="s">
        <v>36</v>
      </c>
      <c r="J52" s="21" t="s">
        <v>37</v>
      </c>
      <c r="K52" s="22">
        <v>43096</v>
      </c>
      <c r="L52" s="3" t="s">
        <v>38</v>
      </c>
      <c r="M52" s="3" t="s">
        <v>34</v>
      </c>
      <c r="N52" s="2" t="s">
        <v>39</v>
      </c>
      <c r="O52" s="13" t="s">
        <v>40</v>
      </c>
      <c r="P52" s="3">
        <v>11244033008</v>
      </c>
      <c r="Q52" s="2" t="s">
        <v>41</v>
      </c>
      <c r="R52" s="2" t="s">
        <v>42</v>
      </c>
      <c r="S52" s="2">
        <v>10</v>
      </c>
      <c r="T52" s="2">
        <v>10</v>
      </c>
      <c r="U52" s="2">
        <v>10</v>
      </c>
      <c r="V52" s="2">
        <v>2000</v>
      </c>
      <c r="W52" s="2">
        <v>49</v>
      </c>
    </row>
    <row r="53" s="2" customFormat="1" spans="1:23">
      <c r="A53" s="2" t="s">
        <v>28</v>
      </c>
      <c r="B53" s="2" t="s">
        <v>29</v>
      </c>
      <c r="C53" s="3" t="s">
        <v>30</v>
      </c>
      <c r="D53" s="3" t="s">
        <v>31</v>
      </c>
      <c r="E53" s="3" t="s">
        <v>32</v>
      </c>
      <c r="F53" s="3" t="s">
        <v>33</v>
      </c>
      <c r="G53" s="3" t="s">
        <v>34</v>
      </c>
      <c r="H53" s="3" t="s">
        <v>35</v>
      </c>
      <c r="I53" s="2" t="s">
        <v>36</v>
      </c>
      <c r="J53" s="21" t="s">
        <v>37</v>
      </c>
      <c r="K53" s="22">
        <v>43096</v>
      </c>
      <c r="L53" s="3" t="s">
        <v>38</v>
      </c>
      <c r="M53" s="3" t="s">
        <v>34</v>
      </c>
      <c r="N53" s="2" t="s">
        <v>39</v>
      </c>
      <c r="O53" s="13" t="s">
        <v>40</v>
      </c>
      <c r="P53" s="3">
        <v>11244033008</v>
      </c>
      <c r="Q53" s="2" t="s">
        <v>41</v>
      </c>
      <c r="R53" s="2" t="s">
        <v>42</v>
      </c>
      <c r="S53" s="2">
        <v>10</v>
      </c>
      <c r="T53" s="2">
        <v>10</v>
      </c>
      <c r="U53" s="2">
        <v>10</v>
      </c>
      <c r="V53" s="2">
        <v>2000</v>
      </c>
      <c r="W53" s="2">
        <v>50</v>
      </c>
    </row>
    <row r="54" s="2" customFormat="1" spans="1:23">
      <c r="A54" s="2" t="s">
        <v>28</v>
      </c>
      <c r="B54" s="2" t="s">
        <v>29</v>
      </c>
      <c r="C54" s="3" t="s">
        <v>30</v>
      </c>
      <c r="D54" s="3" t="s">
        <v>31</v>
      </c>
      <c r="E54" s="3" t="s">
        <v>32</v>
      </c>
      <c r="F54" s="3" t="s">
        <v>33</v>
      </c>
      <c r="G54" s="3" t="s">
        <v>34</v>
      </c>
      <c r="H54" s="3" t="s">
        <v>35</v>
      </c>
      <c r="I54" s="2" t="s">
        <v>36</v>
      </c>
      <c r="J54" s="21" t="s">
        <v>37</v>
      </c>
      <c r="K54" s="22">
        <v>43096</v>
      </c>
      <c r="L54" s="3" t="s">
        <v>38</v>
      </c>
      <c r="M54" s="3" t="s">
        <v>34</v>
      </c>
      <c r="N54" s="2" t="s">
        <v>39</v>
      </c>
      <c r="O54" s="13" t="s">
        <v>40</v>
      </c>
      <c r="P54" s="3">
        <v>11244033008</v>
      </c>
      <c r="Q54" s="2" t="s">
        <v>41</v>
      </c>
      <c r="R54" s="2" t="s">
        <v>42</v>
      </c>
      <c r="S54" s="2">
        <v>10</v>
      </c>
      <c r="T54" s="2">
        <v>10</v>
      </c>
      <c r="U54" s="2">
        <v>10</v>
      </c>
      <c r="V54" s="2">
        <v>2000</v>
      </c>
      <c r="W54" s="2">
        <v>51</v>
      </c>
    </row>
    <row r="55" s="2" customFormat="1" spans="1:23">
      <c r="A55" s="2" t="s">
        <v>28</v>
      </c>
      <c r="B55" s="2" t="s">
        <v>29</v>
      </c>
      <c r="C55" s="3" t="s">
        <v>30</v>
      </c>
      <c r="D55" s="3" t="s">
        <v>31</v>
      </c>
      <c r="E55" s="3" t="s">
        <v>32</v>
      </c>
      <c r="F55" s="3" t="s">
        <v>33</v>
      </c>
      <c r="G55" s="3" t="s">
        <v>34</v>
      </c>
      <c r="H55" s="3" t="s">
        <v>35</v>
      </c>
      <c r="I55" s="2" t="s">
        <v>36</v>
      </c>
      <c r="J55" s="21" t="s">
        <v>37</v>
      </c>
      <c r="K55" s="22">
        <v>43096</v>
      </c>
      <c r="L55" s="3" t="s">
        <v>38</v>
      </c>
      <c r="M55" s="3" t="s">
        <v>34</v>
      </c>
      <c r="N55" s="2" t="s">
        <v>39</v>
      </c>
      <c r="O55" s="13" t="s">
        <v>40</v>
      </c>
      <c r="P55" s="3">
        <v>11244033008</v>
      </c>
      <c r="Q55" s="2" t="s">
        <v>41</v>
      </c>
      <c r="R55" s="2" t="s">
        <v>42</v>
      </c>
      <c r="S55" s="2">
        <v>10</v>
      </c>
      <c r="T55" s="2">
        <v>10</v>
      </c>
      <c r="U55" s="2">
        <v>10</v>
      </c>
      <c r="V55" s="2">
        <v>2000</v>
      </c>
      <c r="W55" s="2">
        <v>52</v>
      </c>
    </row>
    <row r="56" s="2" customFormat="1" spans="1:23">
      <c r="A56" s="2" t="s">
        <v>28</v>
      </c>
      <c r="B56" s="2" t="s">
        <v>29</v>
      </c>
      <c r="C56" s="3" t="s">
        <v>30</v>
      </c>
      <c r="D56" s="3" t="s">
        <v>31</v>
      </c>
      <c r="E56" s="3" t="s">
        <v>32</v>
      </c>
      <c r="F56" s="3" t="s">
        <v>33</v>
      </c>
      <c r="G56" s="3" t="s">
        <v>34</v>
      </c>
      <c r="H56" s="3" t="s">
        <v>35</v>
      </c>
      <c r="I56" s="2" t="s">
        <v>36</v>
      </c>
      <c r="J56" s="21" t="s">
        <v>37</v>
      </c>
      <c r="K56" s="22">
        <v>43096</v>
      </c>
      <c r="L56" s="3" t="s">
        <v>38</v>
      </c>
      <c r="M56" s="3" t="s">
        <v>34</v>
      </c>
      <c r="N56" s="2" t="s">
        <v>39</v>
      </c>
      <c r="O56" s="13" t="s">
        <v>40</v>
      </c>
      <c r="P56" s="3">
        <v>11244033008</v>
      </c>
      <c r="Q56" s="2" t="s">
        <v>41</v>
      </c>
      <c r="R56" s="2" t="s">
        <v>42</v>
      </c>
      <c r="S56" s="2">
        <v>10</v>
      </c>
      <c r="T56" s="2">
        <v>10</v>
      </c>
      <c r="U56" s="2">
        <v>10</v>
      </c>
      <c r="V56" s="2">
        <v>2000</v>
      </c>
      <c r="W56" s="2">
        <v>53</v>
      </c>
    </row>
    <row r="57" s="2" customFormat="1" spans="1:23">
      <c r="A57" s="2" t="s">
        <v>28</v>
      </c>
      <c r="B57" s="2" t="s">
        <v>29</v>
      </c>
      <c r="C57" s="3" t="s">
        <v>30</v>
      </c>
      <c r="D57" s="3" t="s">
        <v>31</v>
      </c>
      <c r="E57" s="3" t="s">
        <v>32</v>
      </c>
      <c r="F57" s="3" t="s">
        <v>33</v>
      </c>
      <c r="G57" s="3" t="s">
        <v>34</v>
      </c>
      <c r="H57" s="3" t="s">
        <v>35</v>
      </c>
      <c r="I57" s="2" t="s">
        <v>36</v>
      </c>
      <c r="J57" s="21" t="s">
        <v>37</v>
      </c>
      <c r="K57" s="22">
        <v>43096</v>
      </c>
      <c r="L57" s="3" t="s">
        <v>38</v>
      </c>
      <c r="M57" s="3" t="s">
        <v>34</v>
      </c>
      <c r="N57" s="2" t="s">
        <v>39</v>
      </c>
      <c r="O57" s="13" t="s">
        <v>40</v>
      </c>
      <c r="P57" s="3">
        <v>11244033008</v>
      </c>
      <c r="Q57" s="2" t="s">
        <v>41</v>
      </c>
      <c r="R57" s="2" t="s">
        <v>42</v>
      </c>
      <c r="S57" s="2">
        <v>10</v>
      </c>
      <c r="T57" s="2">
        <v>10</v>
      </c>
      <c r="U57" s="2">
        <v>10</v>
      </c>
      <c r="V57" s="2">
        <v>2000</v>
      </c>
      <c r="W57" s="2">
        <v>54</v>
      </c>
    </row>
    <row r="58" s="2" customFormat="1" spans="1:23">
      <c r="A58" s="2" t="s">
        <v>28</v>
      </c>
      <c r="B58" s="2" t="s">
        <v>29</v>
      </c>
      <c r="C58" s="3" t="s">
        <v>30</v>
      </c>
      <c r="D58" s="3" t="s">
        <v>31</v>
      </c>
      <c r="E58" s="3" t="s">
        <v>32</v>
      </c>
      <c r="F58" s="3" t="s">
        <v>33</v>
      </c>
      <c r="G58" s="3" t="s">
        <v>34</v>
      </c>
      <c r="H58" s="3" t="s">
        <v>35</v>
      </c>
      <c r="I58" s="2" t="s">
        <v>36</v>
      </c>
      <c r="J58" s="21" t="s">
        <v>37</v>
      </c>
      <c r="K58" s="22">
        <v>43096</v>
      </c>
      <c r="L58" s="3" t="s">
        <v>38</v>
      </c>
      <c r="M58" s="3" t="s">
        <v>34</v>
      </c>
      <c r="N58" s="2" t="s">
        <v>39</v>
      </c>
      <c r="O58" s="13" t="s">
        <v>40</v>
      </c>
      <c r="P58" s="3">
        <v>11244033008</v>
      </c>
      <c r="Q58" s="2" t="s">
        <v>41</v>
      </c>
      <c r="R58" s="2" t="s">
        <v>42</v>
      </c>
      <c r="S58" s="2">
        <v>10</v>
      </c>
      <c r="T58" s="2">
        <v>10</v>
      </c>
      <c r="U58" s="2">
        <v>10</v>
      </c>
      <c r="V58" s="2">
        <v>2000</v>
      </c>
      <c r="W58" s="2">
        <v>55</v>
      </c>
    </row>
    <row r="59" s="2" customFormat="1" spans="1:23">
      <c r="A59" s="2" t="s">
        <v>28</v>
      </c>
      <c r="B59" s="2" t="s">
        <v>29</v>
      </c>
      <c r="C59" s="3" t="s">
        <v>30</v>
      </c>
      <c r="D59" s="3" t="s">
        <v>31</v>
      </c>
      <c r="E59" s="3" t="s">
        <v>32</v>
      </c>
      <c r="F59" s="3" t="s">
        <v>33</v>
      </c>
      <c r="G59" s="3" t="s">
        <v>34</v>
      </c>
      <c r="H59" s="3" t="s">
        <v>35</v>
      </c>
      <c r="I59" s="2" t="s">
        <v>36</v>
      </c>
      <c r="J59" s="21" t="s">
        <v>37</v>
      </c>
      <c r="K59" s="22">
        <v>43096</v>
      </c>
      <c r="L59" s="3" t="s">
        <v>38</v>
      </c>
      <c r="M59" s="3" t="s">
        <v>34</v>
      </c>
      <c r="N59" s="2" t="s">
        <v>39</v>
      </c>
      <c r="O59" s="13" t="s">
        <v>40</v>
      </c>
      <c r="P59" s="3">
        <v>11244033008</v>
      </c>
      <c r="Q59" s="2" t="s">
        <v>41</v>
      </c>
      <c r="R59" s="2" t="s">
        <v>42</v>
      </c>
      <c r="S59" s="2">
        <v>10</v>
      </c>
      <c r="T59" s="2">
        <v>10</v>
      </c>
      <c r="U59" s="2">
        <v>10</v>
      </c>
      <c r="V59" s="2">
        <v>2000</v>
      </c>
      <c r="W59" s="2">
        <v>56</v>
      </c>
    </row>
    <row r="60" s="2" customFormat="1" spans="1:23">
      <c r="A60" s="2" t="s">
        <v>28</v>
      </c>
      <c r="B60" s="2" t="s">
        <v>29</v>
      </c>
      <c r="C60" s="3" t="s">
        <v>30</v>
      </c>
      <c r="D60" s="3" t="s">
        <v>31</v>
      </c>
      <c r="E60" s="3" t="s">
        <v>32</v>
      </c>
      <c r="F60" s="3" t="s">
        <v>33</v>
      </c>
      <c r="G60" s="3" t="s">
        <v>34</v>
      </c>
      <c r="H60" s="3" t="s">
        <v>35</v>
      </c>
      <c r="I60" s="2" t="s">
        <v>36</v>
      </c>
      <c r="J60" s="21" t="s">
        <v>37</v>
      </c>
      <c r="K60" s="22">
        <v>43096</v>
      </c>
      <c r="L60" s="3" t="s">
        <v>38</v>
      </c>
      <c r="M60" s="3" t="s">
        <v>34</v>
      </c>
      <c r="N60" s="2" t="s">
        <v>39</v>
      </c>
      <c r="O60" s="13" t="s">
        <v>40</v>
      </c>
      <c r="P60" s="3">
        <v>11244033008</v>
      </c>
      <c r="Q60" s="2" t="s">
        <v>41</v>
      </c>
      <c r="R60" s="2" t="s">
        <v>42</v>
      </c>
      <c r="S60" s="2">
        <v>10</v>
      </c>
      <c r="T60" s="2">
        <v>10</v>
      </c>
      <c r="U60" s="2">
        <v>10</v>
      </c>
      <c r="V60" s="2">
        <v>2000</v>
      </c>
      <c r="W60" s="2">
        <v>57</v>
      </c>
    </row>
    <row r="61" s="2" customFormat="1" spans="1:23">
      <c r="A61" s="2" t="s">
        <v>28</v>
      </c>
      <c r="B61" s="2" t="s">
        <v>29</v>
      </c>
      <c r="C61" s="3" t="s">
        <v>30</v>
      </c>
      <c r="D61" s="3" t="s">
        <v>31</v>
      </c>
      <c r="E61" s="3" t="s">
        <v>32</v>
      </c>
      <c r="F61" s="3" t="s">
        <v>33</v>
      </c>
      <c r="G61" s="3" t="s">
        <v>34</v>
      </c>
      <c r="H61" s="3" t="s">
        <v>35</v>
      </c>
      <c r="I61" s="2" t="s">
        <v>36</v>
      </c>
      <c r="J61" s="21" t="s">
        <v>37</v>
      </c>
      <c r="K61" s="22">
        <v>43096</v>
      </c>
      <c r="L61" s="3" t="s">
        <v>38</v>
      </c>
      <c r="M61" s="3" t="s">
        <v>34</v>
      </c>
      <c r="N61" s="2" t="s">
        <v>39</v>
      </c>
      <c r="O61" s="13" t="s">
        <v>40</v>
      </c>
      <c r="P61" s="3">
        <v>11244033008</v>
      </c>
      <c r="Q61" s="2" t="s">
        <v>41</v>
      </c>
      <c r="R61" s="2" t="s">
        <v>42</v>
      </c>
      <c r="S61" s="2">
        <v>10</v>
      </c>
      <c r="T61" s="2">
        <v>10</v>
      </c>
      <c r="U61" s="2">
        <v>10</v>
      </c>
      <c r="V61" s="2">
        <v>2000</v>
      </c>
      <c r="W61" s="2">
        <v>58</v>
      </c>
    </row>
    <row r="62" s="2" customFormat="1" spans="1:23">
      <c r="A62" s="2" t="s">
        <v>28</v>
      </c>
      <c r="B62" s="2" t="s">
        <v>29</v>
      </c>
      <c r="C62" s="3" t="s">
        <v>30</v>
      </c>
      <c r="D62" s="3" t="s">
        <v>31</v>
      </c>
      <c r="E62" s="3" t="s">
        <v>32</v>
      </c>
      <c r="F62" s="3" t="s">
        <v>33</v>
      </c>
      <c r="G62" s="3" t="s">
        <v>34</v>
      </c>
      <c r="H62" s="3" t="s">
        <v>35</v>
      </c>
      <c r="I62" s="2" t="s">
        <v>36</v>
      </c>
      <c r="J62" s="21" t="s">
        <v>37</v>
      </c>
      <c r="K62" s="22">
        <v>43096</v>
      </c>
      <c r="L62" s="3" t="s">
        <v>38</v>
      </c>
      <c r="M62" s="3" t="s">
        <v>34</v>
      </c>
      <c r="N62" s="2" t="s">
        <v>39</v>
      </c>
      <c r="O62" s="13" t="s">
        <v>40</v>
      </c>
      <c r="P62" s="3">
        <v>11244033008</v>
      </c>
      <c r="Q62" s="2" t="s">
        <v>41</v>
      </c>
      <c r="R62" s="2" t="s">
        <v>42</v>
      </c>
      <c r="S62" s="2">
        <v>10</v>
      </c>
      <c r="T62" s="2">
        <v>10</v>
      </c>
      <c r="U62" s="2">
        <v>10</v>
      </c>
      <c r="V62" s="2">
        <v>2000</v>
      </c>
      <c r="W62" s="2">
        <v>59</v>
      </c>
    </row>
    <row r="63" s="2" customFormat="1" spans="1:23">
      <c r="A63" s="2" t="s">
        <v>28</v>
      </c>
      <c r="B63" s="2" t="s">
        <v>29</v>
      </c>
      <c r="C63" s="3" t="s">
        <v>30</v>
      </c>
      <c r="D63" s="3" t="s">
        <v>31</v>
      </c>
      <c r="E63" s="3" t="s">
        <v>32</v>
      </c>
      <c r="F63" s="3" t="s">
        <v>33</v>
      </c>
      <c r="G63" s="3" t="s">
        <v>34</v>
      </c>
      <c r="H63" s="3" t="s">
        <v>35</v>
      </c>
      <c r="I63" s="2" t="s">
        <v>36</v>
      </c>
      <c r="J63" s="21" t="s">
        <v>37</v>
      </c>
      <c r="K63" s="22">
        <v>43096</v>
      </c>
      <c r="L63" s="3" t="s">
        <v>38</v>
      </c>
      <c r="M63" s="3" t="s">
        <v>34</v>
      </c>
      <c r="N63" s="2" t="s">
        <v>39</v>
      </c>
      <c r="O63" s="13" t="s">
        <v>40</v>
      </c>
      <c r="P63" s="3">
        <v>11244033008</v>
      </c>
      <c r="Q63" s="2" t="s">
        <v>41</v>
      </c>
      <c r="R63" s="2" t="s">
        <v>42</v>
      </c>
      <c r="S63" s="2">
        <v>10</v>
      </c>
      <c r="T63" s="2">
        <v>10</v>
      </c>
      <c r="U63" s="2">
        <v>10</v>
      </c>
      <c r="V63" s="2">
        <v>2000</v>
      </c>
      <c r="W63" s="2">
        <v>60</v>
      </c>
    </row>
    <row r="64" s="2" customFormat="1" spans="1:23">
      <c r="A64" s="2" t="s">
        <v>28</v>
      </c>
      <c r="B64" s="2" t="s">
        <v>29</v>
      </c>
      <c r="C64" s="3" t="s">
        <v>30</v>
      </c>
      <c r="D64" s="3" t="s">
        <v>31</v>
      </c>
      <c r="E64" s="3" t="s">
        <v>32</v>
      </c>
      <c r="F64" s="3" t="s">
        <v>33</v>
      </c>
      <c r="G64" s="3" t="s">
        <v>34</v>
      </c>
      <c r="H64" s="3" t="s">
        <v>35</v>
      </c>
      <c r="I64" s="2" t="s">
        <v>36</v>
      </c>
      <c r="J64" s="21" t="s">
        <v>37</v>
      </c>
      <c r="K64" s="22">
        <v>43096</v>
      </c>
      <c r="L64" s="3" t="s">
        <v>38</v>
      </c>
      <c r="M64" s="3" t="s">
        <v>34</v>
      </c>
      <c r="N64" s="2" t="s">
        <v>39</v>
      </c>
      <c r="O64" s="13" t="s">
        <v>40</v>
      </c>
      <c r="P64" s="3">
        <v>11244033008</v>
      </c>
      <c r="Q64" s="2" t="s">
        <v>41</v>
      </c>
      <c r="R64" s="2" t="s">
        <v>42</v>
      </c>
      <c r="S64" s="2">
        <v>10</v>
      </c>
      <c r="T64" s="2">
        <v>10</v>
      </c>
      <c r="U64" s="2">
        <v>10</v>
      </c>
      <c r="V64" s="2">
        <v>2000</v>
      </c>
      <c r="W64" s="2">
        <v>61</v>
      </c>
    </row>
    <row r="65" s="2" customFormat="1" spans="1:23">
      <c r="A65" s="2" t="s">
        <v>28</v>
      </c>
      <c r="B65" s="2" t="s">
        <v>29</v>
      </c>
      <c r="C65" s="3" t="s">
        <v>30</v>
      </c>
      <c r="D65" s="3" t="s">
        <v>31</v>
      </c>
      <c r="E65" s="3" t="s">
        <v>32</v>
      </c>
      <c r="F65" s="3" t="s">
        <v>33</v>
      </c>
      <c r="G65" s="3" t="s">
        <v>34</v>
      </c>
      <c r="H65" s="3" t="s">
        <v>35</v>
      </c>
      <c r="I65" s="2" t="s">
        <v>36</v>
      </c>
      <c r="J65" s="21" t="s">
        <v>37</v>
      </c>
      <c r="K65" s="22">
        <v>43096</v>
      </c>
      <c r="L65" s="3" t="s">
        <v>38</v>
      </c>
      <c r="M65" s="3" t="s">
        <v>34</v>
      </c>
      <c r="N65" s="2" t="s">
        <v>39</v>
      </c>
      <c r="O65" s="13" t="s">
        <v>40</v>
      </c>
      <c r="P65" s="3">
        <v>11244033008</v>
      </c>
      <c r="Q65" s="2" t="s">
        <v>41</v>
      </c>
      <c r="R65" s="2" t="s">
        <v>42</v>
      </c>
      <c r="S65" s="2">
        <v>10</v>
      </c>
      <c r="T65" s="2">
        <v>10</v>
      </c>
      <c r="U65" s="2">
        <v>10</v>
      </c>
      <c r="V65" s="2">
        <v>2000</v>
      </c>
      <c r="W65" s="2">
        <v>62</v>
      </c>
    </row>
  </sheetData>
  <mergeCells count="3">
    <mergeCell ref="A1:C1"/>
    <mergeCell ref="C2:J2"/>
    <mergeCell ref="X2:AB2"/>
  </mergeCells>
  <conditionalFormatting sqref="C4:G4">
    <cfRule type="expression" dxfId="0" priority="742">
      <formula>LEN(#REF!)&gt;21</formula>
    </cfRule>
    <cfRule type="expression" dxfId="0" priority="743">
      <formula>LEN(#REF!)&lt;18</formula>
    </cfRule>
  </conditionalFormatting>
  <conditionalFormatting sqref="H4">
    <cfRule type="expression" dxfId="0" priority="713">
      <formula>LEN(#REF!)&gt;21</formula>
    </cfRule>
    <cfRule type="expression" dxfId="0" priority="714">
      <formula>LEN(#REF!)&lt;18</formula>
    </cfRule>
    <cfRule type="containsText" dxfId="1" priority="715" operator="between" text=" ">
      <formula>NOT(ISERROR(SEARCH(" ",H4)))</formula>
    </cfRule>
  </conditionalFormatting>
  <conditionalFormatting sqref="M4">
    <cfRule type="expression" dxfId="0" priority="687">
      <formula>LEN(#REF!)&gt;21</formula>
    </cfRule>
    <cfRule type="expression" dxfId="0" priority="688">
      <formula>LEN(#REF!)&lt;18</formula>
    </cfRule>
  </conditionalFormatting>
  <conditionalFormatting sqref="C5:G5">
    <cfRule type="expression" dxfId="0" priority="668">
      <formula>LEN(#REF!)&lt;18</formula>
    </cfRule>
    <cfRule type="expression" dxfId="0" priority="667">
      <formula>LEN(#REF!)&gt;21</formula>
    </cfRule>
  </conditionalFormatting>
  <conditionalFormatting sqref="H5">
    <cfRule type="containsText" dxfId="1" priority="665" operator="between" text=" ">
      <formula>NOT(ISERROR(SEARCH(" ",H5)))</formula>
    </cfRule>
    <cfRule type="expression" dxfId="0" priority="664">
      <formula>LEN(#REF!)&lt;18</formula>
    </cfRule>
    <cfRule type="expression" dxfId="0" priority="663">
      <formula>LEN(#REF!)&gt;21</formula>
    </cfRule>
  </conditionalFormatting>
  <conditionalFormatting sqref="L5:M5">
    <cfRule type="expression" dxfId="0" priority="670">
      <formula>LEN(#REF!)&lt;18</formula>
    </cfRule>
    <cfRule type="expression" dxfId="0" priority="669">
      <formula>LEN(#REF!)&gt;21</formula>
    </cfRule>
  </conditionalFormatting>
  <conditionalFormatting sqref="M5">
    <cfRule type="expression" dxfId="0" priority="662">
      <formula>LEN(#REF!)&lt;18</formula>
    </cfRule>
    <cfRule type="expression" dxfId="0" priority="661">
      <formula>LEN(#REF!)&gt;21</formula>
    </cfRule>
  </conditionalFormatting>
  <conditionalFormatting sqref="C7:G7">
    <cfRule type="expression" dxfId="0" priority="646">
      <formula>LEN(#REF!)&lt;18</formula>
    </cfRule>
    <cfRule type="expression" dxfId="0" priority="645">
      <formula>LEN(#REF!)&gt;21</formula>
    </cfRule>
  </conditionalFormatting>
  <conditionalFormatting sqref="H7">
    <cfRule type="containsText" dxfId="1" priority="643" operator="between" text=" ">
      <formula>NOT(ISERROR(SEARCH(" ",H7)))</formula>
    </cfRule>
    <cfRule type="expression" dxfId="0" priority="642">
      <formula>LEN(#REF!)&lt;18</formula>
    </cfRule>
    <cfRule type="expression" dxfId="0" priority="641">
      <formula>LEN(#REF!)&gt;21</formula>
    </cfRule>
  </conditionalFormatting>
  <conditionalFormatting sqref="L7:M7">
    <cfRule type="expression" dxfId="0" priority="648">
      <formula>LEN(#REF!)&lt;18</formula>
    </cfRule>
    <cfRule type="expression" dxfId="0" priority="647">
      <formula>LEN(#REF!)&gt;21</formula>
    </cfRule>
  </conditionalFormatting>
  <conditionalFormatting sqref="M7">
    <cfRule type="expression" dxfId="0" priority="640">
      <formula>LEN(#REF!)&lt;18</formula>
    </cfRule>
    <cfRule type="expression" dxfId="0" priority="639">
      <formula>LEN(#REF!)&gt;21</formula>
    </cfRule>
  </conditionalFormatting>
  <conditionalFormatting sqref="C8:G8">
    <cfRule type="expression" dxfId="0" priority="464">
      <formula>LEN(#REF!)&lt;18</formula>
    </cfRule>
    <cfRule type="expression" dxfId="0" priority="406">
      <formula>LEN(#REF!)&gt;21</formula>
    </cfRule>
  </conditionalFormatting>
  <conditionalFormatting sqref="H8">
    <cfRule type="containsText" dxfId="1" priority="290" operator="between" text=" ">
      <formula>NOT(ISERROR(SEARCH(" ",H8)))</formula>
    </cfRule>
    <cfRule type="expression" dxfId="0" priority="232">
      <formula>LEN(#REF!)&lt;18</formula>
    </cfRule>
    <cfRule type="expression" dxfId="0" priority="174">
      <formula>LEN(#REF!)&gt;21</formula>
    </cfRule>
  </conditionalFormatting>
  <conditionalFormatting sqref="L8:M8">
    <cfRule type="expression" dxfId="0" priority="580">
      <formula>LEN(#REF!)&lt;18</formula>
    </cfRule>
    <cfRule type="expression" dxfId="0" priority="522">
      <formula>LEN(#REF!)&gt;21</formula>
    </cfRule>
  </conditionalFormatting>
  <conditionalFormatting sqref="M8">
    <cfRule type="expression" dxfId="0" priority="116">
      <formula>LEN(#REF!)&lt;18</formula>
    </cfRule>
    <cfRule type="expression" dxfId="0" priority="58">
      <formula>LEN(#REF!)&gt;21</formula>
    </cfRule>
  </conditionalFormatting>
  <conditionalFormatting sqref="C9:G9">
    <cfRule type="expression" dxfId="0" priority="463">
      <formula>LEN(#REF!)&lt;18</formula>
    </cfRule>
    <cfRule type="expression" dxfId="0" priority="405">
      <formula>LEN(#REF!)&gt;21</formula>
    </cfRule>
  </conditionalFormatting>
  <conditionalFormatting sqref="H9">
    <cfRule type="containsText" dxfId="1" priority="289" operator="between" text=" ">
      <formula>NOT(ISERROR(SEARCH(" ",H9)))</formula>
    </cfRule>
    <cfRule type="expression" dxfId="0" priority="231">
      <formula>LEN(#REF!)&lt;18</formula>
    </cfRule>
    <cfRule type="expression" dxfId="0" priority="173">
      <formula>LEN(#REF!)&gt;21</formula>
    </cfRule>
  </conditionalFormatting>
  <conditionalFormatting sqref="L9:M9">
    <cfRule type="expression" dxfId="0" priority="579">
      <formula>LEN(#REF!)&lt;18</formula>
    </cfRule>
    <cfRule type="expression" dxfId="0" priority="521">
      <formula>LEN(#REF!)&gt;21</formula>
    </cfRule>
  </conditionalFormatting>
  <conditionalFormatting sqref="M9">
    <cfRule type="expression" dxfId="0" priority="115">
      <formula>LEN(#REF!)&lt;18</formula>
    </cfRule>
    <cfRule type="expression" dxfId="0" priority="57">
      <formula>LEN(#REF!)&gt;21</formula>
    </cfRule>
  </conditionalFormatting>
  <conditionalFormatting sqref="C10:G10">
    <cfRule type="expression" dxfId="0" priority="462">
      <formula>LEN(#REF!)&lt;18</formula>
    </cfRule>
    <cfRule type="expression" dxfId="0" priority="404">
      <formula>LEN(#REF!)&gt;21</formula>
    </cfRule>
  </conditionalFormatting>
  <conditionalFormatting sqref="H10">
    <cfRule type="containsText" dxfId="1" priority="288" operator="between" text=" ">
      <formula>NOT(ISERROR(SEARCH(" ",H10)))</formula>
    </cfRule>
    <cfRule type="expression" dxfId="0" priority="230">
      <formula>LEN(#REF!)&lt;18</formula>
    </cfRule>
    <cfRule type="expression" dxfId="0" priority="172">
      <formula>LEN(#REF!)&gt;21</formula>
    </cfRule>
  </conditionalFormatting>
  <conditionalFormatting sqref="L10:M10">
    <cfRule type="expression" dxfId="0" priority="578">
      <formula>LEN(#REF!)&lt;18</formula>
    </cfRule>
    <cfRule type="expression" dxfId="0" priority="520">
      <formula>LEN(#REF!)&gt;21</formula>
    </cfRule>
  </conditionalFormatting>
  <conditionalFormatting sqref="M10">
    <cfRule type="expression" dxfId="0" priority="114">
      <formula>LEN(#REF!)&lt;18</formula>
    </cfRule>
    <cfRule type="expression" dxfId="0" priority="56">
      <formula>LEN(#REF!)&gt;21</formula>
    </cfRule>
  </conditionalFormatting>
  <conditionalFormatting sqref="C11:G11">
    <cfRule type="expression" dxfId="0" priority="461">
      <formula>LEN(#REF!)&lt;18</formula>
    </cfRule>
    <cfRule type="expression" dxfId="0" priority="403">
      <formula>LEN(#REF!)&gt;21</formula>
    </cfRule>
  </conditionalFormatting>
  <conditionalFormatting sqref="H11">
    <cfRule type="containsText" dxfId="1" priority="287" operator="between" text=" ">
      <formula>NOT(ISERROR(SEARCH(" ",H11)))</formula>
    </cfRule>
    <cfRule type="expression" dxfId="0" priority="229">
      <formula>LEN(#REF!)&lt;18</formula>
    </cfRule>
    <cfRule type="expression" dxfId="0" priority="171">
      <formula>LEN(#REF!)&gt;21</formula>
    </cfRule>
  </conditionalFormatting>
  <conditionalFormatting sqref="L11:M11">
    <cfRule type="expression" dxfId="0" priority="577">
      <formula>LEN(#REF!)&lt;18</formula>
    </cfRule>
    <cfRule type="expression" dxfId="0" priority="519">
      <formula>LEN(#REF!)&gt;21</formula>
    </cfRule>
  </conditionalFormatting>
  <conditionalFormatting sqref="M11">
    <cfRule type="expression" dxfId="0" priority="113">
      <formula>LEN(#REF!)&lt;18</formula>
    </cfRule>
    <cfRule type="expression" dxfId="0" priority="55">
      <formula>LEN(#REF!)&gt;21</formula>
    </cfRule>
  </conditionalFormatting>
  <conditionalFormatting sqref="C12:G12">
    <cfRule type="expression" dxfId="0" priority="460">
      <formula>LEN(#REF!)&lt;18</formula>
    </cfRule>
    <cfRule type="expression" dxfId="0" priority="402">
      <formula>LEN(#REF!)&gt;21</formula>
    </cfRule>
  </conditionalFormatting>
  <conditionalFormatting sqref="H12">
    <cfRule type="containsText" dxfId="1" priority="286" operator="between" text=" ">
      <formula>NOT(ISERROR(SEARCH(" ",H12)))</formula>
    </cfRule>
    <cfRule type="expression" dxfId="0" priority="228">
      <formula>LEN(#REF!)&lt;18</formula>
    </cfRule>
    <cfRule type="expression" dxfId="0" priority="170">
      <formula>LEN(#REF!)&gt;21</formula>
    </cfRule>
  </conditionalFormatting>
  <conditionalFormatting sqref="L12:M12">
    <cfRule type="expression" dxfId="0" priority="576">
      <formula>LEN(#REF!)&lt;18</formula>
    </cfRule>
    <cfRule type="expression" dxfId="0" priority="518">
      <formula>LEN(#REF!)&gt;21</formula>
    </cfRule>
  </conditionalFormatting>
  <conditionalFormatting sqref="M12">
    <cfRule type="expression" dxfId="0" priority="112">
      <formula>LEN(#REF!)&lt;18</formula>
    </cfRule>
    <cfRule type="expression" dxfId="0" priority="54">
      <formula>LEN(#REF!)&gt;21</formula>
    </cfRule>
  </conditionalFormatting>
  <conditionalFormatting sqref="C13:G13">
    <cfRule type="expression" dxfId="0" priority="459">
      <formula>LEN(#REF!)&lt;18</formula>
    </cfRule>
    <cfRule type="expression" dxfId="0" priority="401">
      <formula>LEN(#REF!)&gt;21</formula>
    </cfRule>
  </conditionalFormatting>
  <conditionalFormatting sqref="H13">
    <cfRule type="containsText" dxfId="1" priority="285" operator="between" text=" ">
      <formula>NOT(ISERROR(SEARCH(" ",H13)))</formula>
    </cfRule>
    <cfRule type="expression" dxfId="0" priority="227">
      <formula>LEN(#REF!)&lt;18</formula>
    </cfRule>
    <cfRule type="expression" dxfId="0" priority="169">
      <formula>LEN(#REF!)&gt;21</formula>
    </cfRule>
  </conditionalFormatting>
  <conditionalFormatting sqref="L13:M13">
    <cfRule type="expression" dxfId="0" priority="575">
      <formula>LEN(#REF!)&lt;18</formula>
    </cfRule>
    <cfRule type="expression" dxfId="0" priority="517">
      <formula>LEN(#REF!)&gt;21</formula>
    </cfRule>
  </conditionalFormatting>
  <conditionalFormatting sqref="M13">
    <cfRule type="expression" dxfId="0" priority="111">
      <formula>LEN(#REF!)&lt;18</formula>
    </cfRule>
    <cfRule type="expression" dxfId="0" priority="53">
      <formula>LEN(#REF!)&gt;21</formula>
    </cfRule>
  </conditionalFormatting>
  <conditionalFormatting sqref="C14:G14">
    <cfRule type="expression" dxfId="0" priority="458">
      <formula>LEN(#REF!)&lt;18</formula>
    </cfRule>
    <cfRule type="expression" dxfId="0" priority="400">
      <formula>LEN(#REF!)&gt;21</formula>
    </cfRule>
  </conditionalFormatting>
  <conditionalFormatting sqref="H14">
    <cfRule type="containsText" dxfId="1" priority="284" operator="between" text=" ">
      <formula>NOT(ISERROR(SEARCH(" ",H14)))</formula>
    </cfRule>
    <cfRule type="expression" dxfId="0" priority="226">
      <formula>LEN(#REF!)&lt;18</formula>
    </cfRule>
    <cfRule type="expression" dxfId="0" priority="168">
      <formula>LEN(#REF!)&gt;21</formula>
    </cfRule>
  </conditionalFormatting>
  <conditionalFormatting sqref="L14:M14">
    <cfRule type="expression" dxfId="0" priority="574">
      <formula>LEN(#REF!)&lt;18</formula>
    </cfRule>
    <cfRule type="expression" dxfId="0" priority="516">
      <formula>LEN(#REF!)&gt;21</formula>
    </cfRule>
  </conditionalFormatting>
  <conditionalFormatting sqref="M14">
    <cfRule type="expression" dxfId="0" priority="110">
      <formula>LEN(#REF!)&lt;18</formula>
    </cfRule>
    <cfRule type="expression" dxfId="0" priority="52">
      <formula>LEN(#REF!)&gt;21</formula>
    </cfRule>
  </conditionalFormatting>
  <conditionalFormatting sqref="C15:G15">
    <cfRule type="expression" dxfId="0" priority="457">
      <formula>LEN(#REF!)&lt;18</formula>
    </cfRule>
    <cfRule type="expression" dxfId="0" priority="399">
      <formula>LEN(#REF!)&gt;21</formula>
    </cfRule>
  </conditionalFormatting>
  <conditionalFormatting sqref="H15">
    <cfRule type="containsText" dxfId="1" priority="283" operator="between" text=" ">
      <formula>NOT(ISERROR(SEARCH(" ",H15)))</formula>
    </cfRule>
    <cfRule type="expression" dxfId="0" priority="225">
      <formula>LEN(#REF!)&lt;18</formula>
    </cfRule>
    <cfRule type="expression" dxfId="0" priority="167">
      <formula>LEN(#REF!)&gt;21</formula>
    </cfRule>
  </conditionalFormatting>
  <conditionalFormatting sqref="L15:M15">
    <cfRule type="expression" dxfId="0" priority="573">
      <formula>LEN(#REF!)&lt;18</formula>
    </cfRule>
    <cfRule type="expression" dxfId="0" priority="515">
      <formula>LEN(#REF!)&gt;21</formula>
    </cfRule>
  </conditionalFormatting>
  <conditionalFormatting sqref="M15">
    <cfRule type="expression" dxfId="0" priority="109">
      <formula>LEN(#REF!)&lt;18</formula>
    </cfRule>
    <cfRule type="expression" dxfId="0" priority="51">
      <formula>LEN(#REF!)&gt;21</formula>
    </cfRule>
  </conditionalFormatting>
  <conditionalFormatting sqref="C16:G16">
    <cfRule type="expression" dxfId="0" priority="456">
      <formula>LEN(#REF!)&lt;18</formula>
    </cfRule>
    <cfRule type="expression" dxfId="0" priority="398">
      <formula>LEN(#REF!)&gt;21</formula>
    </cfRule>
  </conditionalFormatting>
  <conditionalFormatting sqref="H16">
    <cfRule type="containsText" dxfId="1" priority="282" operator="between" text=" ">
      <formula>NOT(ISERROR(SEARCH(" ",H16)))</formula>
    </cfRule>
    <cfRule type="expression" dxfId="0" priority="224">
      <formula>LEN(#REF!)&lt;18</formula>
    </cfRule>
    <cfRule type="expression" dxfId="0" priority="166">
      <formula>LEN(#REF!)&gt;21</formula>
    </cfRule>
  </conditionalFormatting>
  <conditionalFormatting sqref="L16:M16">
    <cfRule type="expression" dxfId="0" priority="572">
      <formula>LEN(#REF!)&lt;18</formula>
    </cfRule>
    <cfRule type="expression" dxfId="0" priority="514">
      <formula>LEN(#REF!)&gt;21</formula>
    </cfRule>
  </conditionalFormatting>
  <conditionalFormatting sqref="M16">
    <cfRule type="expression" dxfId="0" priority="108">
      <formula>LEN(#REF!)&lt;18</formula>
    </cfRule>
    <cfRule type="expression" dxfId="0" priority="50">
      <formula>LEN(#REF!)&gt;21</formula>
    </cfRule>
  </conditionalFormatting>
  <conditionalFormatting sqref="C17:G17">
    <cfRule type="expression" dxfId="0" priority="455">
      <formula>LEN(#REF!)&lt;18</formula>
    </cfRule>
    <cfRule type="expression" dxfId="0" priority="397">
      <formula>LEN(#REF!)&gt;21</formula>
    </cfRule>
  </conditionalFormatting>
  <conditionalFormatting sqref="H17">
    <cfRule type="containsText" dxfId="1" priority="281" operator="between" text=" ">
      <formula>NOT(ISERROR(SEARCH(" ",H17)))</formula>
    </cfRule>
    <cfRule type="expression" dxfId="0" priority="223">
      <formula>LEN(#REF!)&lt;18</formula>
    </cfRule>
    <cfRule type="expression" dxfId="0" priority="165">
      <formula>LEN(#REF!)&gt;21</formula>
    </cfRule>
  </conditionalFormatting>
  <conditionalFormatting sqref="L17:M17">
    <cfRule type="expression" dxfId="0" priority="571">
      <formula>LEN(#REF!)&lt;18</formula>
    </cfRule>
    <cfRule type="expression" dxfId="0" priority="513">
      <formula>LEN(#REF!)&gt;21</formula>
    </cfRule>
  </conditionalFormatting>
  <conditionalFormatting sqref="M17">
    <cfRule type="expression" dxfId="0" priority="107">
      <formula>LEN(#REF!)&lt;18</formula>
    </cfRule>
    <cfRule type="expression" dxfId="0" priority="49">
      <formula>LEN(#REF!)&gt;21</formula>
    </cfRule>
  </conditionalFormatting>
  <conditionalFormatting sqref="C18:G18">
    <cfRule type="expression" dxfId="0" priority="454">
      <formula>LEN(#REF!)&lt;18</formula>
    </cfRule>
    <cfRule type="expression" dxfId="0" priority="396">
      <formula>LEN(#REF!)&gt;21</formula>
    </cfRule>
  </conditionalFormatting>
  <conditionalFormatting sqref="H18">
    <cfRule type="containsText" dxfId="1" priority="280" operator="between" text=" ">
      <formula>NOT(ISERROR(SEARCH(" ",H18)))</formula>
    </cfRule>
    <cfRule type="expression" dxfId="0" priority="222">
      <formula>LEN(#REF!)&lt;18</formula>
    </cfRule>
    <cfRule type="expression" dxfId="0" priority="164">
      <formula>LEN(#REF!)&gt;21</formula>
    </cfRule>
  </conditionalFormatting>
  <conditionalFormatting sqref="L18:M18">
    <cfRule type="expression" dxfId="0" priority="570">
      <formula>LEN(#REF!)&lt;18</formula>
    </cfRule>
    <cfRule type="expression" dxfId="0" priority="512">
      <formula>LEN(#REF!)&gt;21</formula>
    </cfRule>
  </conditionalFormatting>
  <conditionalFormatting sqref="M18">
    <cfRule type="expression" dxfId="0" priority="106">
      <formula>LEN(#REF!)&lt;18</formula>
    </cfRule>
    <cfRule type="expression" dxfId="0" priority="48">
      <formula>LEN(#REF!)&gt;21</formula>
    </cfRule>
  </conditionalFormatting>
  <conditionalFormatting sqref="C19:G19">
    <cfRule type="expression" dxfId="0" priority="453">
      <formula>LEN(#REF!)&lt;18</formula>
    </cfRule>
    <cfRule type="expression" dxfId="0" priority="395">
      <formula>LEN(#REF!)&gt;21</formula>
    </cfRule>
  </conditionalFormatting>
  <conditionalFormatting sqref="H19">
    <cfRule type="containsText" dxfId="1" priority="279" operator="between" text=" ">
      <formula>NOT(ISERROR(SEARCH(" ",H19)))</formula>
    </cfRule>
    <cfRule type="expression" dxfId="0" priority="221">
      <formula>LEN(#REF!)&lt;18</formula>
    </cfRule>
    <cfRule type="expression" dxfId="0" priority="163">
      <formula>LEN(#REF!)&gt;21</formula>
    </cfRule>
  </conditionalFormatting>
  <conditionalFormatting sqref="L19:M19">
    <cfRule type="expression" dxfId="0" priority="569">
      <formula>LEN(#REF!)&lt;18</formula>
    </cfRule>
    <cfRule type="expression" dxfId="0" priority="511">
      <formula>LEN(#REF!)&gt;21</formula>
    </cfRule>
  </conditionalFormatting>
  <conditionalFormatting sqref="M19">
    <cfRule type="expression" dxfId="0" priority="105">
      <formula>LEN(#REF!)&lt;18</formula>
    </cfRule>
    <cfRule type="expression" dxfId="0" priority="47">
      <formula>LEN(#REF!)&gt;21</formula>
    </cfRule>
  </conditionalFormatting>
  <conditionalFormatting sqref="C20:G20">
    <cfRule type="expression" dxfId="0" priority="452">
      <formula>LEN(#REF!)&lt;18</formula>
    </cfRule>
    <cfRule type="expression" dxfId="0" priority="394">
      <formula>LEN(#REF!)&gt;21</formula>
    </cfRule>
  </conditionalFormatting>
  <conditionalFormatting sqref="H20">
    <cfRule type="containsText" dxfId="1" priority="278" operator="between" text=" ">
      <formula>NOT(ISERROR(SEARCH(" ",H20)))</formula>
    </cfRule>
    <cfRule type="expression" dxfId="0" priority="220">
      <formula>LEN(#REF!)&lt;18</formula>
    </cfRule>
    <cfRule type="expression" dxfId="0" priority="162">
      <formula>LEN(#REF!)&gt;21</formula>
    </cfRule>
  </conditionalFormatting>
  <conditionalFormatting sqref="L20:M20">
    <cfRule type="expression" dxfId="0" priority="568">
      <formula>LEN(#REF!)&lt;18</formula>
    </cfRule>
    <cfRule type="expression" dxfId="0" priority="510">
      <formula>LEN(#REF!)&gt;21</formula>
    </cfRule>
  </conditionalFormatting>
  <conditionalFormatting sqref="M20">
    <cfRule type="expression" dxfId="0" priority="104">
      <formula>LEN(#REF!)&lt;18</formula>
    </cfRule>
    <cfRule type="expression" dxfId="0" priority="46">
      <formula>LEN(#REF!)&gt;21</formula>
    </cfRule>
  </conditionalFormatting>
  <conditionalFormatting sqref="C21:G21">
    <cfRule type="expression" dxfId="0" priority="451">
      <formula>LEN(#REF!)&lt;18</formula>
    </cfRule>
    <cfRule type="expression" dxfId="0" priority="393">
      <formula>LEN(#REF!)&gt;21</formula>
    </cfRule>
  </conditionalFormatting>
  <conditionalFormatting sqref="H21">
    <cfRule type="containsText" dxfId="1" priority="277" operator="between" text=" ">
      <formula>NOT(ISERROR(SEARCH(" ",H21)))</formula>
    </cfRule>
    <cfRule type="expression" dxfId="0" priority="219">
      <formula>LEN(#REF!)&lt;18</formula>
    </cfRule>
    <cfRule type="expression" dxfId="0" priority="161">
      <formula>LEN(#REF!)&gt;21</formula>
    </cfRule>
  </conditionalFormatting>
  <conditionalFormatting sqref="L21:M21">
    <cfRule type="expression" dxfId="0" priority="567">
      <formula>LEN(#REF!)&lt;18</formula>
    </cfRule>
    <cfRule type="expression" dxfId="0" priority="509">
      <formula>LEN(#REF!)&gt;21</formula>
    </cfRule>
  </conditionalFormatting>
  <conditionalFormatting sqref="M21">
    <cfRule type="expression" dxfId="0" priority="103">
      <formula>LEN(#REF!)&lt;18</formula>
    </cfRule>
    <cfRule type="expression" dxfId="0" priority="45">
      <formula>LEN(#REF!)&gt;21</formula>
    </cfRule>
  </conditionalFormatting>
  <conditionalFormatting sqref="C22:G22">
    <cfRule type="expression" dxfId="0" priority="450">
      <formula>LEN(#REF!)&lt;18</formula>
    </cfRule>
    <cfRule type="expression" dxfId="0" priority="392">
      <formula>LEN(#REF!)&gt;21</formula>
    </cfRule>
  </conditionalFormatting>
  <conditionalFormatting sqref="H22">
    <cfRule type="containsText" dxfId="1" priority="276" operator="between" text=" ">
      <formula>NOT(ISERROR(SEARCH(" ",H22)))</formula>
    </cfRule>
    <cfRule type="expression" dxfId="0" priority="218">
      <formula>LEN(#REF!)&lt;18</formula>
    </cfRule>
    <cfRule type="expression" dxfId="0" priority="160">
      <formula>LEN(#REF!)&gt;21</formula>
    </cfRule>
  </conditionalFormatting>
  <conditionalFormatting sqref="L22:M22">
    <cfRule type="expression" dxfId="0" priority="566">
      <formula>LEN(#REF!)&lt;18</formula>
    </cfRule>
    <cfRule type="expression" dxfId="0" priority="508">
      <formula>LEN(#REF!)&gt;21</formula>
    </cfRule>
  </conditionalFormatting>
  <conditionalFormatting sqref="M22">
    <cfRule type="expression" dxfId="0" priority="102">
      <formula>LEN(#REF!)&lt;18</formula>
    </cfRule>
    <cfRule type="expression" dxfId="0" priority="44">
      <formula>LEN(#REF!)&gt;21</formula>
    </cfRule>
  </conditionalFormatting>
  <conditionalFormatting sqref="C23:G23">
    <cfRule type="expression" dxfId="0" priority="449">
      <formula>LEN(#REF!)&lt;18</formula>
    </cfRule>
    <cfRule type="expression" dxfId="0" priority="391">
      <formula>LEN(#REF!)&gt;21</formula>
    </cfRule>
  </conditionalFormatting>
  <conditionalFormatting sqref="H23">
    <cfRule type="containsText" dxfId="1" priority="275" operator="between" text=" ">
      <formula>NOT(ISERROR(SEARCH(" ",H23)))</formula>
    </cfRule>
    <cfRule type="expression" dxfId="0" priority="217">
      <formula>LEN(#REF!)&lt;18</formula>
    </cfRule>
    <cfRule type="expression" dxfId="0" priority="159">
      <formula>LEN(#REF!)&gt;21</formula>
    </cfRule>
  </conditionalFormatting>
  <conditionalFormatting sqref="L23:M23">
    <cfRule type="expression" dxfId="0" priority="565">
      <formula>LEN(#REF!)&lt;18</formula>
    </cfRule>
    <cfRule type="expression" dxfId="0" priority="507">
      <formula>LEN(#REF!)&gt;21</formula>
    </cfRule>
  </conditionalFormatting>
  <conditionalFormatting sqref="M23">
    <cfRule type="expression" dxfId="0" priority="101">
      <formula>LEN(#REF!)&lt;18</formula>
    </cfRule>
    <cfRule type="expression" dxfId="0" priority="43">
      <formula>LEN(#REF!)&gt;21</formula>
    </cfRule>
  </conditionalFormatting>
  <conditionalFormatting sqref="C24:G24">
    <cfRule type="expression" dxfId="0" priority="448">
      <formula>LEN(#REF!)&lt;18</formula>
    </cfRule>
    <cfRule type="expression" dxfId="0" priority="390">
      <formula>LEN(#REF!)&gt;21</formula>
    </cfRule>
  </conditionalFormatting>
  <conditionalFormatting sqref="H24">
    <cfRule type="containsText" dxfId="1" priority="274" operator="between" text=" ">
      <formula>NOT(ISERROR(SEARCH(" ",H24)))</formula>
    </cfRule>
    <cfRule type="expression" dxfId="0" priority="216">
      <formula>LEN(#REF!)&lt;18</formula>
    </cfRule>
    <cfRule type="expression" dxfId="0" priority="158">
      <formula>LEN(#REF!)&gt;21</formula>
    </cfRule>
  </conditionalFormatting>
  <conditionalFormatting sqref="L24:M24">
    <cfRule type="expression" dxfId="0" priority="564">
      <formula>LEN(#REF!)&lt;18</formula>
    </cfRule>
    <cfRule type="expression" dxfId="0" priority="506">
      <formula>LEN(#REF!)&gt;21</formula>
    </cfRule>
  </conditionalFormatting>
  <conditionalFormatting sqref="M24">
    <cfRule type="expression" dxfId="0" priority="100">
      <formula>LEN(#REF!)&lt;18</formula>
    </cfRule>
    <cfRule type="expression" dxfId="0" priority="42">
      <formula>LEN(#REF!)&gt;21</formula>
    </cfRule>
  </conditionalFormatting>
  <conditionalFormatting sqref="C25:G25">
    <cfRule type="expression" dxfId="0" priority="447">
      <formula>LEN(#REF!)&lt;18</formula>
    </cfRule>
    <cfRule type="expression" dxfId="0" priority="389">
      <formula>LEN(#REF!)&gt;21</formula>
    </cfRule>
  </conditionalFormatting>
  <conditionalFormatting sqref="H25">
    <cfRule type="containsText" dxfId="1" priority="273" operator="between" text=" ">
      <formula>NOT(ISERROR(SEARCH(" ",H25)))</formula>
    </cfRule>
    <cfRule type="expression" dxfId="0" priority="215">
      <formula>LEN(#REF!)&lt;18</formula>
    </cfRule>
    <cfRule type="expression" dxfId="0" priority="157">
      <formula>LEN(#REF!)&gt;21</formula>
    </cfRule>
  </conditionalFormatting>
  <conditionalFormatting sqref="L25:M25">
    <cfRule type="expression" dxfId="0" priority="563">
      <formula>LEN(#REF!)&lt;18</formula>
    </cfRule>
    <cfRule type="expression" dxfId="0" priority="505">
      <formula>LEN(#REF!)&gt;21</formula>
    </cfRule>
  </conditionalFormatting>
  <conditionalFormatting sqref="M25">
    <cfRule type="expression" dxfId="0" priority="99">
      <formula>LEN(#REF!)&lt;18</formula>
    </cfRule>
    <cfRule type="expression" dxfId="0" priority="41">
      <formula>LEN(#REF!)&gt;21</formula>
    </cfRule>
  </conditionalFormatting>
  <conditionalFormatting sqref="C26:G26">
    <cfRule type="expression" dxfId="0" priority="446">
      <formula>LEN(#REF!)&lt;18</formula>
    </cfRule>
    <cfRule type="expression" dxfId="0" priority="388">
      <formula>LEN(#REF!)&gt;21</formula>
    </cfRule>
  </conditionalFormatting>
  <conditionalFormatting sqref="H26">
    <cfRule type="containsText" dxfId="1" priority="272" operator="between" text=" ">
      <formula>NOT(ISERROR(SEARCH(" ",H26)))</formula>
    </cfRule>
    <cfRule type="expression" dxfId="0" priority="214">
      <formula>LEN(#REF!)&lt;18</formula>
    </cfRule>
    <cfRule type="expression" dxfId="0" priority="156">
      <formula>LEN(#REF!)&gt;21</formula>
    </cfRule>
  </conditionalFormatting>
  <conditionalFormatting sqref="L26:M26">
    <cfRule type="expression" dxfId="0" priority="562">
      <formula>LEN(#REF!)&lt;18</formula>
    </cfRule>
    <cfRule type="expression" dxfId="0" priority="504">
      <formula>LEN(#REF!)&gt;21</formula>
    </cfRule>
  </conditionalFormatting>
  <conditionalFormatting sqref="M26">
    <cfRule type="expression" dxfId="0" priority="98">
      <formula>LEN(#REF!)&lt;18</formula>
    </cfRule>
    <cfRule type="expression" dxfId="0" priority="40">
      <formula>LEN(#REF!)&gt;21</formula>
    </cfRule>
  </conditionalFormatting>
  <conditionalFormatting sqref="C27:G27">
    <cfRule type="expression" dxfId="0" priority="445">
      <formula>LEN(#REF!)&lt;18</formula>
    </cfRule>
    <cfRule type="expression" dxfId="0" priority="387">
      <formula>LEN(#REF!)&gt;21</formula>
    </cfRule>
  </conditionalFormatting>
  <conditionalFormatting sqref="H27">
    <cfRule type="containsText" dxfId="1" priority="271" operator="between" text=" ">
      <formula>NOT(ISERROR(SEARCH(" ",H27)))</formula>
    </cfRule>
    <cfRule type="expression" dxfId="0" priority="213">
      <formula>LEN(#REF!)&lt;18</formula>
    </cfRule>
    <cfRule type="expression" dxfId="0" priority="155">
      <formula>LEN(#REF!)&gt;21</formula>
    </cfRule>
  </conditionalFormatting>
  <conditionalFormatting sqref="L27:M27">
    <cfRule type="expression" dxfId="0" priority="561">
      <formula>LEN(#REF!)&lt;18</formula>
    </cfRule>
    <cfRule type="expression" dxfId="0" priority="503">
      <formula>LEN(#REF!)&gt;21</formula>
    </cfRule>
  </conditionalFormatting>
  <conditionalFormatting sqref="M27">
    <cfRule type="expression" dxfId="0" priority="97">
      <formula>LEN(#REF!)&lt;18</formula>
    </cfRule>
    <cfRule type="expression" dxfId="0" priority="39">
      <formula>LEN(#REF!)&gt;21</formula>
    </cfRule>
  </conditionalFormatting>
  <conditionalFormatting sqref="C28:G28">
    <cfRule type="expression" dxfId="0" priority="444">
      <formula>LEN(#REF!)&lt;18</formula>
    </cfRule>
    <cfRule type="expression" dxfId="0" priority="386">
      <formula>LEN(#REF!)&gt;21</formula>
    </cfRule>
  </conditionalFormatting>
  <conditionalFormatting sqref="H28">
    <cfRule type="containsText" dxfId="1" priority="270" operator="between" text=" ">
      <formula>NOT(ISERROR(SEARCH(" ",H28)))</formula>
    </cfRule>
    <cfRule type="expression" dxfId="0" priority="212">
      <formula>LEN(#REF!)&lt;18</formula>
    </cfRule>
    <cfRule type="expression" dxfId="0" priority="154">
      <formula>LEN(#REF!)&gt;21</formula>
    </cfRule>
  </conditionalFormatting>
  <conditionalFormatting sqref="L28:M28">
    <cfRule type="expression" dxfId="0" priority="560">
      <formula>LEN(#REF!)&lt;18</formula>
    </cfRule>
    <cfRule type="expression" dxfId="0" priority="502">
      <formula>LEN(#REF!)&gt;21</formula>
    </cfRule>
  </conditionalFormatting>
  <conditionalFormatting sqref="M28">
    <cfRule type="expression" dxfId="0" priority="96">
      <formula>LEN(#REF!)&lt;18</formula>
    </cfRule>
    <cfRule type="expression" dxfId="0" priority="38">
      <formula>LEN(#REF!)&gt;21</formula>
    </cfRule>
  </conditionalFormatting>
  <conditionalFormatting sqref="C29:G29">
    <cfRule type="expression" dxfId="0" priority="443">
      <formula>LEN(#REF!)&lt;18</formula>
    </cfRule>
    <cfRule type="expression" dxfId="0" priority="385">
      <formula>LEN(#REF!)&gt;21</formula>
    </cfRule>
  </conditionalFormatting>
  <conditionalFormatting sqref="H29">
    <cfRule type="containsText" dxfId="1" priority="269" operator="between" text=" ">
      <formula>NOT(ISERROR(SEARCH(" ",H29)))</formula>
    </cfRule>
    <cfRule type="expression" dxfId="0" priority="211">
      <formula>LEN(#REF!)&lt;18</formula>
    </cfRule>
    <cfRule type="expression" dxfId="0" priority="153">
      <formula>LEN(#REF!)&gt;21</formula>
    </cfRule>
  </conditionalFormatting>
  <conditionalFormatting sqref="L29:M29">
    <cfRule type="expression" dxfId="0" priority="559">
      <formula>LEN(#REF!)&lt;18</formula>
    </cfRule>
    <cfRule type="expression" dxfId="0" priority="501">
      <formula>LEN(#REF!)&gt;21</formula>
    </cfRule>
  </conditionalFormatting>
  <conditionalFormatting sqref="M29">
    <cfRule type="expression" dxfId="0" priority="95">
      <formula>LEN(#REF!)&lt;18</formula>
    </cfRule>
    <cfRule type="expression" dxfId="0" priority="37">
      <formula>LEN(#REF!)&gt;21</formula>
    </cfRule>
  </conditionalFormatting>
  <conditionalFormatting sqref="C30:G30">
    <cfRule type="expression" dxfId="0" priority="442">
      <formula>LEN(#REF!)&lt;18</formula>
    </cfRule>
    <cfRule type="expression" dxfId="0" priority="384">
      <formula>LEN(#REF!)&gt;21</formula>
    </cfRule>
  </conditionalFormatting>
  <conditionalFormatting sqref="H30">
    <cfRule type="containsText" dxfId="1" priority="268" operator="between" text=" ">
      <formula>NOT(ISERROR(SEARCH(" ",H30)))</formula>
    </cfRule>
    <cfRule type="expression" dxfId="0" priority="210">
      <formula>LEN(#REF!)&lt;18</formula>
    </cfRule>
    <cfRule type="expression" dxfId="0" priority="152">
      <formula>LEN(#REF!)&gt;21</formula>
    </cfRule>
  </conditionalFormatting>
  <conditionalFormatting sqref="L30:M30">
    <cfRule type="expression" dxfId="0" priority="558">
      <formula>LEN(#REF!)&lt;18</formula>
    </cfRule>
    <cfRule type="expression" dxfId="0" priority="500">
      <formula>LEN(#REF!)&gt;21</formula>
    </cfRule>
  </conditionalFormatting>
  <conditionalFormatting sqref="M30">
    <cfRule type="expression" dxfId="0" priority="94">
      <formula>LEN(#REF!)&lt;18</formula>
    </cfRule>
    <cfRule type="expression" dxfId="0" priority="36">
      <formula>LEN(#REF!)&gt;21</formula>
    </cfRule>
  </conditionalFormatting>
  <conditionalFormatting sqref="C31:G31">
    <cfRule type="expression" dxfId="0" priority="441">
      <formula>LEN(#REF!)&lt;18</formula>
    </cfRule>
    <cfRule type="expression" dxfId="0" priority="383">
      <formula>LEN(#REF!)&gt;21</formula>
    </cfRule>
  </conditionalFormatting>
  <conditionalFormatting sqref="H31">
    <cfRule type="containsText" dxfId="1" priority="267" operator="between" text=" ">
      <formula>NOT(ISERROR(SEARCH(" ",H31)))</formula>
    </cfRule>
    <cfRule type="expression" dxfId="0" priority="209">
      <formula>LEN(#REF!)&lt;18</formula>
    </cfRule>
    <cfRule type="expression" dxfId="0" priority="151">
      <formula>LEN(#REF!)&gt;21</formula>
    </cfRule>
  </conditionalFormatting>
  <conditionalFormatting sqref="L31:M31">
    <cfRule type="expression" dxfId="0" priority="557">
      <formula>LEN(#REF!)&lt;18</formula>
    </cfRule>
    <cfRule type="expression" dxfId="0" priority="499">
      <formula>LEN(#REF!)&gt;21</formula>
    </cfRule>
  </conditionalFormatting>
  <conditionalFormatting sqref="M31">
    <cfRule type="expression" dxfId="0" priority="93">
      <formula>LEN(#REF!)&lt;18</formula>
    </cfRule>
    <cfRule type="expression" dxfId="0" priority="35">
      <formula>LEN(#REF!)&gt;21</formula>
    </cfRule>
  </conditionalFormatting>
  <conditionalFormatting sqref="C32:G32">
    <cfRule type="expression" dxfId="0" priority="440">
      <formula>LEN(#REF!)&lt;18</formula>
    </cfRule>
    <cfRule type="expression" dxfId="0" priority="382">
      <formula>LEN(#REF!)&gt;21</formula>
    </cfRule>
  </conditionalFormatting>
  <conditionalFormatting sqref="H32">
    <cfRule type="containsText" dxfId="1" priority="266" operator="between" text=" ">
      <formula>NOT(ISERROR(SEARCH(" ",H32)))</formula>
    </cfRule>
    <cfRule type="expression" dxfId="0" priority="208">
      <formula>LEN(#REF!)&lt;18</formula>
    </cfRule>
    <cfRule type="expression" dxfId="0" priority="150">
      <formula>LEN(#REF!)&gt;21</formula>
    </cfRule>
  </conditionalFormatting>
  <conditionalFormatting sqref="L32:M32">
    <cfRule type="expression" dxfId="0" priority="556">
      <formula>LEN(#REF!)&lt;18</formula>
    </cfRule>
    <cfRule type="expression" dxfId="0" priority="498">
      <formula>LEN(#REF!)&gt;21</formula>
    </cfRule>
  </conditionalFormatting>
  <conditionalFormatting sqref="M32">
    <cfRule type="expression" dxfId="0" priority="92">
      <formula>LEN(#REF!)&lt;18</formula>
    </cfRule>
    <cfRule type="expression" dxfId="0" priority="34">
      <formula>LEN(#REF!)&gt;21</formula>
    </cfRule>
  </conditionalFormatting>
  <conditionalFormatting sqref="C33:G33">
    <cfRule type="expression" dxfId="0" priority="439">
      <formula>LEN(#REF!)&lt;18</formula>
    </cfRule>
    <cfRule type="expression" dxfId="0" priority="381">
      <formula>LEN(#REF!)&gt;21</formula>
    </cfRule>
  </conditionalFormatting>
  <conditionalFormatting sqref="H33">
    <cfRule type="containsText" dxfId="1" priority="265" operator="between" text=" ">
      <formula>NOT(ISERROR(SEARCH(" ",H33)))</formula>
    </cfRule>
    <cfRule type="expression" dxfId="0" priority="207">
      <formula>LEN(#REF!)&lt;18</formula>
    </cfRule>
    <cfRule type="expression" dxfId="0" priority="149">
      <formula>LEN(#REF!)&gt;21</formula>
    </cfRule>
  </conditionalFormatting>
  <conditionalFormatting sqref="L33:M33">
    <cfRule type="expression" dxfId="0" priority="555">
      <formula>LEN(#REF!)&lt;18</formula>
    </cfRule>
    <cfRule type="expression" dxfId="0" priority="497">
      <formula>LEN(#REF!)&gt;21</formula>
    </cfRule>
  </conditionalFormatting>
  <conditionalFormatting sqref="M33">
    <cfRule type="expression" dxfId="0" priority="91">
      <formula>LEN(#REF!)&lt;18</formula>
    </cfRule>
    <cfRule type="expression" dxfId="0" priority="33">
      <formula>LEN(#REF!)&gt;21</formula>
    </cfRule>
  </conditionalFormatting>
  <conditionalFormatting sqref="C34:G34">
    <cfRule type="expression" dxfId="0" priority="438">
      <formula>LEN(#REF!)&lt;18</formula>
    </cfRule>
    <cfRule type="expression" dxfId="0" priority="380">
      <formula>LEN(#REF!)&gt;21</formula>
    </cfRule>
  </conditionalFormatting>
  <conditionalFormatting sqref="H34">
    <cfRule type="containsText" dxfId="1" priority="264" operator="between" text=" ">
      <formula>NOT(ISERROR(SEARCH(" ",H34)))</formula>
    </cfRule>
    <cfRule type="expression" dxfId="0" priority="206">
      <formula>LEN(#REF!)&lt;18</formula>
    </cfRule>
    <cfRule type="expression" dxfId="0" priority="148">
      <formula>LEN(#REF!)&gt;21</formula>
    </cfRule>
  </conditionalFormatting>
  <conditionalFormatting sqref="L34:M34">
    <cfRule type="expression" dxfId="0" priority="554">
      <formula>LEN(#REF!)&lt;18</formula>
    </cfRule>
    <cfRule type="expression" dxfId="0" priority="496">
      <formula>LEN(#REF!)&gt;21</formula>
    </cfRule>
  </conditionalFormatting>
  <conditionalFormatting sqref="M34">
    <cfRule type="expression" dxfId="0" priority="90">
      <formula>LEN(#REF!)&lt;18</formula>
    </cfRule>
    <cfRule type="expression" dxfId="0" priority="32">
      <formula>LEN(#REF!)&gt;21</formula>
    </cfRule>
  </conditionalFormatting>
  <conditionalFormatting sqref="C35:G35">
    <cfRule type="expression" dxfId="0" priority="437">
      <formula>LEN(#REF!)&lt;18</formula>
    </cfRule>
    <cfRule type="expression" dxfId="0" priority="379">
      <formula>LEN(#REF!)&gt;21</formula>
    </cfRule>
  </conditionalFormatting>
  <conditionalFormatting sqref="H35">
    <cfRule type="containsText" dxfId="1" priority="263" operator="between" text=" ">
      <formula>NOT(ISERROR(SEARCH(" ",H35)))</formula>
    </cfRule>
    <cfRule type="expression" dxfId="0" priority="205">
      <formula>LEN(#REF!)&lt;18</formula>
    </cfRule>
    <cfRule type="expression" dxfId="0" priority="147">
      <formula>LEN(#REF!)&gt;21</formula>
    </cfRule>
  </conditionalFormatting>
  <conditionalFormatting sqref="L35:M35">
    <cfRule type="expression" dxfId="0" priority="553">
      <formula>LEN(#REF!)&lt;18</formula>
    </cfRule>
    <cfRule type="expression" dxfId="0" priority="495">
      <formula>LEN(#REF!)&gt;21</formula>
    </cfRule>
  </conditionalFormatting>
  <conditionalFormatting sqref="M35">
    <cfRule type="expression" dxfId="0" priority="89">
      <formula>LEN(#REF!)&lt;18</formula>
    </cfRule>
    <cfRule type="expression" dxfId="0" priority="31">
      <formula>LEN(#REF!)&gt;21</formula>
    </cfRule>
  </conditionalFormatting>
  <conditionalFormatting sqref="C36:G36">
    <cfRule type="expression" dxfId="0" priority="436">
      <formula>LEN(#REF!)&lt;18</formula>
    </cfRule>
    <cfRule type="expression" dxfId="0" priority="378">
      <formula>LEN(#REF!)&gt;21</formula>
    </cfRule>
  </conditionalFormatting>
  <conditionalFormatting sqref="H36">
    <cfRule type="containsText" dxfId="1" priority="262" operator="between" text=" ">
      <formula>NOT(ISERROR(SEARCH(" ",H36)))</formula>
    </cfRule>
    <cfRule type="expression" dxfId="0" priority="204">
      <formula>LEN(#REF!)&lt;18</formula>
    </cfRule>
    <cfRule type="expression" dxfId="0" priority="146">
      <formula>LEN(#REF!)&gt;21</formula>
    </cfRule>
  </conditionalFormatting>
  <conditionalFormatting sqref="L36:M36">
    <cfRule type="expression" dxfId="0" priority="552">
      <formula>LEN(#REF!)&lt;18</formula>
    </cfRule>
    <cfRule type="expression" dxfId="0" priority="494">
      <formula>LEN(#REF!)&gt;21</formula>
    </cfRule>
  </conditionalFormatting>
  <conditionalFormatting sqref="M36">
    <cfRule type="expression" dxfId="0" priority="88">
      <formula>LEN(#REF!)&lt;18</formula>
    </cfRule>
    <cfRule type="expression" dxfId="0" priority="30">
      <formula>LEN(#REF!)&gt;21</formula>
    </cfRule>
  </conditionalFormatting>
  <conditionalFormatting sqref="C37:G37">
    <cfRule type="expression" dxfId="0" priority="435">
      <formula>LEN(#REF!)&lt;18</formula>
    </cfRule>
    <cfRule type="expression" dxfId="0" priority="377">
      <formula>LEN(#REF!)&gt;21</formula>
    </cfRule>
  </conditionalFormatting>
  <conditionalFormatting sqref="H37">
    <cfRule type="containsText" dxfId="1" priority="261" operator="between" text=" ">
      <formula>NOT(ISERROR(SEARCH(" ",H37)))</formula>
    </cfRule>
    <cfRule type="expression" dxfId="0" priority="203">
      <formula>LEN(#REF!)&lt;18</formula>
    </cfRule>
    <cfRule type="expression" dxfId="0" priority="145">
      <formula>LEN(#REF!)&gt;21</formula>
    </cfRule>
  </conditionalFormatting>
  <conditionalFormatting sqref="L37:M37">
    <cfRule type="expression" dxfId="0" priority="551">
      <formula>LEN(#REF!)&lt;18</formula>
    </cfRule>
    <cfRule type="expression" dxfId="0" priority="493">
      <formula>LEN(#REF!)&gt;21</formula>
    </cfRule>
  </conditionalFormatting>
  <conditionalFormatting sqref="M37">
    <cfRule type="expression" dxfId="0" priority="87">
      <formula>LEN(#REF!)&lt;18</formula>
    </cfRule>
    <cfRule type="expression" dxfId="0" priority="29">
      <formula>LEN(#REF!)&gt;21</formula>
    </cfRule>
  </conditionalFormatting>
  <conditionalFormatting sqref="C38:G38">
    <cfRule type="expression" dxfId="0" priority="434">
      <formula>LEN(#REF!)&lt;18</formula>
    </cfRule>
    <cfRule type="expression" dxfId="0" priority="376">
      <formula>LEN(#REF!)&gt;21</formula>
    </cfRule>
  </conditionalFormatting>
  <conditionalFormatting sqref="H38">
    <cfRule type="containsText" dxfId="1" priority="260" operator="between" text=" ">
      <formula>NOT(ISERROR(SEARCH(" ",H38)))</formula>
    </cfRule>
    <cfRule type="expression" dxfId="0" priority="202">
      <formula>LEN(#REF!)&lt;18</formula>
    </cfRule>
    <cfRule type="expression" dxfId="0" priority="144">
      <formula>LEN(#REF!)&gt;21</formula>
    </cfRule>
  </conditionalFormatting>
  <conditionalFormatting sqref="L38:M38">
    <cfRule type="expression" dxfId="0" priority="550">
      <formula>LEN(#REF!)&lt;18</formula>
    </cfRule>
    <cfRule type="expression" dxfId="0" priority="492">
      <formula>LEN(#REF!)&gt;21</formula>
    </cfRule>
  </conditionalFormatting>
  <conditionalFormatting sqref="M38">
    <cfRule type="expression" dxfId="0" priority="86">
      <formula>LEN(#REF!)&lt;18</formula>
    </cfRule>
    <cfRule type="expression" dxfId="0" priority="28">
      <formula>LEN(#REF!)&gt;21</formula>
    </cfRule>
  </conditionalFormatting>
  <conditionalFormatting sqref="C39:G39">
    <cfRule type="expression" dxfId="0" priority="433">
      <formula>LEN(#REF!)&lt;18</formula>
    </cfRule>
    <cfRule type="expression" dxfId="0" priority="375">
      <formula>LEN(#REF!)&gt;21</formula>
    </cfRule>
  </conditionalFormatting>
  <conditionalFormatting sqref="H39">
    <cfRule type="containsText" dxfId="1" priority="259" operator="between" text=" ">
      <formula>NOT(ISERROR(SEARCH(" ",H39)))</formula>
    </cfRule>
    <cfRule type="expression" dxfId="0" priority="201">
      <formula>LEN(#REF!)&lt;18</formula>
    </cfRule>
    <cfRule type="expression" dxfId="0" priority="143">
      <formula>LEN(#REF!)&gt;21</formula>
    </cfRule>
  </conditionalFormatting>
  <conditionalFormatting sqref="L39:M39">
    <cfRule type="expression" dxfId="0" priority="549">
      <formula>LEN(#REF!)&lt;18</formula>
    </cfRule>
    <cfRule type="expression" dxfId="0" priority="491">
      <formula>LEN(#REF!)&gt;21</formula>
    </cfRule>
  </conditionalFormatting>
  <conditionalFormatting sqref="M39">
    <cfRule type="expression" dxfId="0" priority="85">
      <formula>LEN(#REF!)&lt;18</formula>
    </cfRule>
    <cfRule type="expression" dxfId="0" priority="27">
      <formula>LEN(#REF!)&gt;21</formula>
    </cfRule>
  </conditionalFormatting>
  <conditionalFormatting sqref="C40:G40">
    <cfRule type="expression" dxfId="0" priority="432">
      <formula>LEN(#REF!)&lt;18</formula>
    </cfRule>
    <cfRule type="expression" dxfId="0" priority="374">
      <formula>LEN(#REF!)&gt;21</formula>
    </cfRule>
  </conditionalFormatting>
  <conditionalFormatting sqref="H40">
    <cfRule type="containsText" dxfId="1" priority="258" operator="between" text=" ">
      <formula>NOT(ISERROR(SEARCH(" ",H40)))</formula>
    </cfRule>
    <cfRule type="expression" dxfId="0" priority="200">
      <formula>LEN(#REF!)&lt;18</formula>
    </cfRule>
    <cfRule type="expression" dxfId="0" priority="142">
      <formula>LEN(#REF!)&gt;21</formula>
    </cfRule>
  </conditionalFormatting>
  <conditionalFormatting sqref="L40:M40">
    <cfRule type="expression" dxfId="0" priority="548">
      <formula>LEN(#REF!)&lt;18</formula>
    </cfRule>
    <cfRule type="expression" dxfId="0" priority="490">
      <formula>LEN(#REF!)&gt;21</formula>
    </cfRule>
  </conditionalFormatting>
  <conditionalFormatting sqref="M40">
    <cfRule type="expression" dxfId="0" priority="84">
      <formula>LEN(#REF!)&lt;18</formula>
    </cfRule>
    <cfRule type="expression" dxfId="0" priority="26">
      <formula>LEN(#REF!)&gt;21</formula>
    </cfRule>
  </conditionalFormatting>
  <conditionalFormatting sqref="C41:G41">
    <cfRule type="expression" dxfId="0" priority="431">
      <formula>LEN(#REF!)&lt;18</formula>
    </cfRule>
    <cfRule type="expression" dxfId="0" priority="373">
      <formula>LEN(#REF!)&gt;21</formula>
    </cfRule>
  </conditionalFormatting>
  <conditionalFormatting sqref="H41">
    <cfRule type="containsText" dxfId="1" priority="257" operator="between" text=" ">
      <formula>NOT(ISERROR(SEARCH(" ",H41)))</formula>
    </cfRule>
    <cfRule type="expression" dxfId="0" priority="199">
      <formula>LEN(#REF!)&lt;18</formula>
    </cfRule>
    <cfRule type="expression" dxfId="0" priority="141">
      <formula>LEN(#REF!)&gt;21</formula>
    </cfRule>
  </conditionalFormatting>
  <conditionalFormatting sqref="L41:M41">
    <cfRule type="expression" dxfId="0" priority="547">
      <formula>LEN(#REF!)&lt;18</formula>
    </cfRule>
    <cfRule type="expression" dxfId="0" priority="489">
      <formula>LEN(#REF!)&gt;21</formula>
    </cfRule>
  </conditionalFormatting>
  <conditionalFormatting sqref="M41">
    <cfRule type="expression" dxfId="0" priority="83">
      <formula>LEN(#REF!)&lt;18</formula>
    </cfRule>
    <cfRule type="expression" dxfId="0" priority="25">
      <formula>LEN(#REF!)&gt;21</formula>
    </cfRule>
  </conditionalFormatting>
  <conditionalFormatting sqref="C42:G42">
    <cfRule type="expression" dxfId="0" priority="430">
      <formula>LEN(#REF!)&lt;18</formula>
    </cfRule>
    <cfRule type="expression" dxfId="0" priority="372">
      <formula>LEN(#REF!)&gt;21</formula>
    </cfRule>
  </conditionalFormatting>
  <conditionalFormatting sqref="H42">
    <cfRule type="containsText" dxfId="1" priority="256" operator="between" text=" ">
      <formula>NOT(ISERROR(SEARCH(" ",H42)))</formula>
    </cfRule>
    <cfRule type="expression" dxfId="0" priority="198">
      <formula>LEN(#REF!)&lt;18</formula>
    </cfRule>
    <cfRule type="expression" dxfId="0" priority="140">
      <formula>LEN(#REF!)&gt;21</formula>
    </cfRule>
  </conditionalFormatting>
  <conditionalFormatting sqref="L42:M42">
    <cfRule type="expression" dxfId="0" priority="546">
      <formula>LEN(#REF!)&lt;18</formula>
    </cfRule>
    <cfRule type="expression" dxfId="0" priority="488">
      <formula>LEN(#REF!)&gt;21</formula>
    </cfRule>
  </conditionalFormatting>
  <conditionalFormatting sqref="M42">
    <cfRule type="expression" dxfId="0" priority="82">
      <formula>LEN(#REF!)&lt;18</formula>
    </cfRule>
    <cfRule type="expression" dxfId="0" priority="24">
      <formula>LEN(#REF!)&gt;21</formula>
    </cfRule>
  </conditionalFormatting>
  <conditionalFormatting sqref="C43:G43">
    <cfRule type="expression" dxfId="0" priority="429">
      <formula>LEN(#REF!)&lt;18</formula>
    </cfRule>
    <cfRule type="expression" dxfId="0" priority="371">
      <formula>LEN(#REF!)&gt;21</formula>
    </cfRule>
  </conditionalFormatting>
  <conditionalFormatting sqref="H43">
    <cfRule type="containsText" dxfId="1" priority="255" operator="between" text=" ">
      <formula>NOT(ISERROR(SEARCH(" ",H43)))</formula>
    </cfRule>
    <cfRule type="expression" dxfId="0" priority="197">
      <formula>LEN(#REF!)&lt;18</formula>
    </cfRule>
    <cfRule type="expression" dxfId="0" priority="139">
      <formula>LEN(#REF!)&gt;21</formula>
    </cfRule>
  </conditionalFormatting>
  <conditionalFormatting sqref="L43:M43">
    <cfRule type="expression" dxfId="0" priority="545">
      <formula>LEN(#REF!)&lt;18</formula>
    </cfRule>
    <cfRule type="expression" dxfId="0" priority="487">
      <formula>LEN(#REF!)&gt;21</formula>
    </cfRule>
  </conditionalFormatting>
  <conditionalFormatting sqref="M43">
    <cfRule type="expression" dxfId="0" priority="81">
      <formula>LEN(#REF!)&lt;18</formula>
    </cfRule>
    <cfRule type="expression" dxfId="0" priority="23">
      <formula>LEN(#REF!)&gt;21</formula>
    </cfRule>
  </conditionalFormatting>
  <conditionalFormatting sqref="C44:G44">
    <cfRule type="expression" dxfId="0" priority="428">
      <formula>LEN(#REF!)&lt;18</formula>
    </cfRule>
    <cfRule type="expression" dxfId="0" priority="370">
      <formula>LEN(#REF!)&gt;21</formula>
    </cfRule>
  </conditionalFormatting>
  <conditionalFormatting sqref="H44">
    <cfRule type="containsText" dxfId="1" priority="254" operator="between" text=" ">
      <formula>NOT(ISERROR(SEARCH(" ",H44)))</formula>
    </cfRule>
    <cfRule type="expression" dxfId="0" priority="196">
      <formula>LEN(#REF!)&lt;18</formula>
    </cfRule>
    <cfRule type="expression" dxfId="0" priority="138">
      <formula>LEN(#REF!)&gt;21</formula>
    </cfRule>
  </conditionalFormatting>
  <conditionalFormatting sqref="L44:M44">
    <cfRule type="expression" dxfId="0" priority="544">
      <formula>LEN(#REF!)&lt;18</formula>
    </cfRule>
    <cfRule type="expression" dxfId="0" priority="486">
      <formula>LEN(#REF!)&gt;21</formula>
    </cfRule>
  </conditionalFormatting>
  <conditionalFormatting sqref="M44">
    <cfRule type="expression" dxfId="0" priority="80">
      <formula>LEN(#REF!)&lt;18</formula>
    </cfRule>
    <cfRule type="expression" dxfId="0" priority="22">
      <formula>LEN(#REF!)&gt;21</formula>
    </cfRule>
  </conditionalFormatting>
  <conditionalFormatting sqref="C45:G45">
    <cfRule type="expression" dxfId="0" priority="427">
      <formula>LEN(#REF!)&lt;18</formula>
    </cfRule>
    <cfRule type="expression" dxfId="0" priority="369">
      <formula>LEN(#REF!)&gt;21</formula>
    </cfRule>
  </conditionalFormatting>
  <conditionalFormatting sqref="H45">
    <cfRule type="containsText" dxfId="1" priority="253" operator="between" text=" ">
      <formula>NOT(ISERROR(SEARCH(" ",H45)))</formula>
    </cfRule>
    <cfRule type="expression" dxfId="0" priority="195">
      <formula>LEN(#REF!)&lt;18</formula>
    </cfRule>
    <cfRule type="expression" dxfId="0" priority="137">
      <formula>LEN(#REF!)&gt;21</formula>
    </cfRule>
  </conditionalFormatting>
  <conditionalFormatting sqref="L45:M45">
    <cfRule type="expression" dxfId="0" priority="543">
      <formula>LEN(#REF!)&lt;18</formula>
    </cfRule>
    <cfRule type="expression" dxfId="0" priority="485">
      <formula>LEN(#REF!)&gt;21</formula>
    </cfRule>
  </conditionalFormatting>
  <conditionalFormatting sqref="M45">
    <cfRule type="expression" dxfId="0" priority="79">
      <formula>LEN(#REF!)&lt;18</formula>
    </cfRule>
    <cfRule type="expression" dxfId="0" priority="21">
      <formula>LEN(#REF!)&gt;21</formula>
    </cfRule>
  </conditionalFormatting>
  <conditionalFormatting sqref="C46:G46">
    <cfRule type="expression" dxfId="0" priority="426">
      <formula>LEN(#REF!)&lt;18</formula>
    </cfRule>
    <cfRule type="expression" dxfId="0" priority="368">
      <formula>LEN(#REF!)&gt;21</formula>
    </cfRule>
  </conditionalFormatting>
  <conditionalFormatting sqref="H46">
    <cfRule type="containsText" dxfId="1" priority="252" operator="between" text=" ">
      <formula>NOT(ISERROR(SEARCH(" ",H46)))</formula>
    </cfRule>
    <cfRule type="expression" dxfId="0" priority="194">
      <formula>LEN(#REF!)&lt;18</formula>
    </cfRule>
    <cfRule type="expression" dxfId="0" priority="136">
      <formula>LEN(#REF!)&gt;21</formula>
    </cfRule>
  </conditionalFormatting>
  <conditionalFormatting sqref="L46:M46">
    <cfRule type="expression" dxfId="0" priority="542">
      <formula>LEN(#REF!)&lt;18</formula>
    </cfRule>
    <cfRule type="expression" dxfId="0" priority="484">
      <formula>LEN(#REF!)&gt;21</formula>
    </cfRule>
  </conditionalFormatting>
  <conditionalFormatting sqref="M46">
    <cfRule type="expression" dxfId="0" priority="78">
      <formula>LEN(#REF!)&lt;18</formula>
    </cfRule>
    <cfRule type="expression" dxfId="0" priority="20">
      <formula>LEN(#REF!)&gt;21</formula>
    </cfRule>
  </conditionalFormatting>
  <conditionalFormatting sqref="C47:G47">
    <cfRule type="expression" dxfId="0" priority="425">
      <formula>LEN(#REF!)&lt;18</formula>
    </cfRule>
    <cfRule type="expression" dxfId="0" priority="367">
      <formula>LEN(#REF!)&gt;21</formula>
    </cfRule>
  </conditionalFormatting>
  <conditionalFormatting sqref="H47">
    <cfRule type="containsText" dxfId="1" priority="251" operator="between" text=" ">
      <formula>NOT(ISERROR(SEARCH(" ",H47)))</formula>
    </cfRule>
    <cfRule type="expression" dxfId="0" priority="193">
      <formula>LEN(#REF!)&lt;18</formula>
    </cfRule>
    <cfRule type="expression" dxfId="0" priority="135">
      <formula>LEN(#REF!)&gt;21</formula>
    </cfRule>
  </conditionalFormatting>
  <conditionalFormatting sqref="L47:M47">
    <cfRule type="expression" dxfId="0" priority="541">
      <formula>LEN(#REF!)&lt;18</formula>
    </cfRule>
    <cfRule type="expression" dxfId="0" priority="483">
      <formula>LEN(#REF!)&gt;21</formula>
    </cfRule>
  </conditionalFormatting>
  <conditionalFormatting sqref="M47">
    <cfRule type="expression" dxfId="0" priority="77">
      <formula>LEN(#REF!)&lt;18</formula>
    </cfRule>
    <cfRule type="expression" dxfId="0" priority="19">
      <formula>LEN(#REF!)&gt;21</formula>
    </cfRule>
  </conditionalFormatting>
  <conditionalFormatting sqref="C48:G48">
    <cfRule type="expression" dxfId="0" priority="424">
      <formula>LEN(#REF!)&lt;18</formula>
    </cfRule>
    <cfRule type="expression" dxfId="0" priority="366">
      <formula>LEN(#REF!)&gt;21</formula>
    </cfRule>
  </conditionalFormatting>
  <conditionalFormatting sqref="H48">
    <cfRule type="containsText" dxfId="1" priority="250" operator="between" text=" ">
      <formula>NOT(ISERROR(SEARCH(" ",H48)))</formula>
    </cfRule>
    <cfRule type="expression" dxfId="0" priority="192">
      <formula>LEN(#REF!)&lt;18</formula>
    </cfRule>
    <cfRule type="expression" dxfId="0" priority="134">
      <formula>LEN(#REF!)&gt;21</formula>
    </cfRule>
  </conditionalFormatting>
  <conditionalFormatting sqref="L48:M48">
    <cfRule type="expression" dxfId="0" priority="540">
      <formula>LEN(#REF!)&lt;18</formula>
    </cfRule>
    <cfRule type="expression" dxfId="0" priority="482">
      <formula>LEN(#REF!)&gt;21</formula>
    </cfRule>
  </conditionalFormatting>
  <conditionalFormatting sqref="M48">
    <cfRule type="expression" dxfId="0" priority="76">
      <formula>LEN(#REF!)&lt;18</formula>
    </cfRule>
    <cfRule type="expression" dxfId="0" priority="18">
      <formula>LEN(#REF!)&gt;21</formula>
    </cfRule>
  </conditionalFormatting>
  <conditionalFormatting sqref="C49:G49">
    <cfRule type="expression" dxfId="0" priority="423">
      <formula>LEN(#REF!)&lt;18</formula>
    </cfRule>
    <cfRule type="expression" dxfId="0" priority="365">
      <formula>LEN(#REF!)&gt;21</formula>
    </cfRule>
  </conditionalFormatting>
  <conditionalFormatting sqref="H49">
    <cfRule type="containsText" dxfId="1" priority="249" operator="between" text=" ">
      <formula>NOT(ISERROR(SEARCH(" ",H49)))</formula>
    </cfRule>
    <cfRule type="expression" dxfId="0" priority="191">
      <formula>LEN(#REF!)&lt;18</formula>
    </cfRule>
    <cfRule type="expression" dxfId="0" priority="133">
      <formula>LEN(#REF!)&gt;21</formula>
    </cfRule>
  </conditionalFormatting>
  <conditionalFormatting sqref="L49:M49">
    <cfRule type="expression" dxfId="0" priority="539">
      <formula>LEN(#REF!)&lt;18</formula>
    </cfRule>
    <cfRule type="expression" dxfId="0" priority="481">
      <formula>LEN(#REF!)&gt;21</formula>
    </cfRule>
  </conditionalFormatting>
  <conditionalFormatting sqref="M49">
    <cfRule type="expression" dxfId="0" priority="75">
      <formula>LEN(#REF!)&lt;18</formula>
    </cfRule>
    <cfRule type="expression" dxfId="0" priority="17">
      <formula>LEN(#REF!)&gt;21</formula>
    </cfRule>
  </conditionalFormatting>
  <conditionalFormatting sqref="C50:G50">
    <cfRule type="expression" dxfId="0" priority="422">
      <formula>LEN(#REF!)&lt;18</formula>
    </cfRule>
    <cfRule type="expression" dxfId="0" priority="364">
      <formula>LEN(#REF!)&gt;21</formula>
    </cfRule>
  </conditionalFormatting>
  <conditionalFormatting sqref="H50">
    <cfRule type="containsText" dxfId="1" priority="248" operator="between" text=" ">
      <formula>NOT(ISERROR(SEARCH(" ",H50)))</formula>
    </cfRule>
    <cfRule type="expression" dxfId="0" priority="190">
      <formula>LEN(#REF!)&lt;18</formula>
    </cfRule>
    <cfRule type="expression" dxfId="0" priority="132">
      <formula>LEN(#REF!)&gt;21</formula>
    </cfRule>
  </conditionalFormatting>
  <conditionalFormatting sqref="L50:M50">
    <cfRule type="expression" dxfId="0" priority="538">
      <formula>LEN(#REF!)&lt;18</formula>
    </cfRule>
    <cfRule type="expression" dxfId="0" priority="480">
      <formula>LEN(#REF!)&gt;21</formula>
    </cfRule>
  </conditionalFormatting>
  <conditionalFormatting sqref="M50">
    <cfRule type="expression" dxfId="0" priority="74">
      <formula>LEN(#REF!)&lt;18</formula>
    </cfRule>
    <cfRule type="expression" dxfId="0" priority="16">
      <formula>LEN(#REF!)&gt;21</formula>
    </cfRule>
  </conditionalFormatting>
  <conditionalFormatting sqref="C51:G51">
    <cfRule type="expression" dxfId="0" priority="421">
      <formula>LEN(#REF!)&lt;18</formula>
    </cfRule>
    <cfRule type="expression" dxfId="0" priority="363">
      <formula>LEN(#REF!)&gt;21</formula>
    </cfRule>
  </conditionalFormatting>
  <conditionalFormatting sqref="H51">
    <cfRule type="containsText" dxfId="1" priority="247" operator="between" text=" ">
      <formula>NOT(ISERROR(SEARCH(" ",H51)))</formula>
    </cfRule>
    <cfRule type="expression" dxfId="0" priority="189">
      <formula>LEN(#REF!)&lt;18</formula>
    </cfRule>
    <cfRule type="expression" dxfId="0" priority="131">
      <formula>LEN(#REF!)&gt;21</formula>
    </cfRule>
  </conditionalFormatting>
  <conditionalFormatting sqref="L51:M51">
    <cfRule type="expression" dxfId="0" priority="537">
      <formula>LEN(#REF!)&lt;18</formula>
    </cfRule>
    <cfRule type="expression" dxfId="0" priority="479">
      <formula>LEN(#REF!)&gt;21</formula>
    </cfRule>
  </conditionalFormatting>
  <conditionalFormatting sqref="M51">
    <cfRule type="expression" dxfId="0" priority="73">
      <formula>LEN(#REF!)&lt;18</formula>
    </cfRule>
    <cfRule type="expression" dxfId="0" priority="15">
      <formula>LEN(#REF!)&gt;21</formula>
    </cfRule>
  </conditionalFormatting>
  <conditionalFormatting sqref="C52:G52">
    <cfRule type="expression" dxfId="0" priority="420">
      <formula>LEN(#REF!)&lt;18</formula>
    </cfRule>
    <cfRule type="expression" dxfId="0" priority="362">
      <formula>LEN(#REF!)&gt;21</formula>
    </cfRule>
  </conditionalFormatting>
  <conditionalFormatting sqref="H52">
    <cfRule type="containsText" dxfId="1" priority="246" operator="between" text=" ">
      <formula>NOT(ISERROR(SEARCH(" ",H52)))</formula>
    </cfRule>
    <cfRule type="expression" dxfId="0" priority="188">
      <formula>LEN(#REF!)&lt;18</formula>
    </cfRule>
    <cfRule type="expression" dxfId="0" priority="130">
      <formula>LEN(#REF!)&gt;21</formula>
    </cfRule>
  </conditionalFormatting>
  <conditionalFormatting sqref="L52:M52">
    <cfRule type="expression" dxfId="0" priority="536">
      <formula>LEN(#REF!)&lt;18</formula>
    </cfRule>
    <cfRule type="expression" dxfId="0" priority="478">
      <formula>LEN(#REF!)&gt;21</formula>
    </cfRule>
  </conditionalFormatting>
  <conditionalFormatting sqref="M52">
    <cfRule type="expression" dxfId="0" priority="72">
      <formula>LEN(#REF!)&lt;18</formula>
    </cfRule>
    <cfRule type="expression" dxfId="0" priority="14">
      <formula>LEN(#REF!)&gt;21</formula>
    </cfRule>
  </conditionalFormatting>
  <conditionalFormatting sqref="C53:G53">
    <cfRule type="expression" dxfId="0" priority="419">
      <formula>LEN(#REF!)&lt;18</formula>
    </cfRule>
    <cfRule type="expression" dxfId="0" priority="361">
      <formula>LEN(#REF!)&gt;21</formula>
    </cfRule>
  </conditionalFormatting>
  <conditionalFormatting sqref="H53">
    <cfRule type="containsText" dxfId="1" priority="245" operator="between" text=" ">
      <formula>NOT(ISERROR(SEARCH(" ",H53)))</formula>
    </cfRule>
    <cfRule type="expression" dxfId="0" priority="187">
      <formula>LEN(#REF!)&lt;18</formula>
    </cfRule>
    <cfRule type="expression" dxfId="0" priority="129">
      <formula>LEN(#REF!)&gt;21</formula>
    </cfRule>
  </conditionalFormatting>
  <conditionalFormatting sqref="L53:M53">
    <cfRule type="expression" dxfId="0" priority="535">
      <formula>LEN(#REF!)&lt;18</formula>
    </cfRule>
    <cfRule type="expression" dxfId="0" priority="477">
      <formula>LEN(#REF!)&gt;21</formula>
    </cfRule>
  </conditionalFormatting>
  <conditionalFormatting sqref="M53">
    <cfRule type="expression" dxfId="0" priority="71">
      <formula>LEN(#REF!)&lt;18</formula>
    </cfRule>
    <cfRule type="expression" dxfId="0" priority="13">
      <formula>LEN(#REF!)&gt;21</formula>
    </cfRule>
  </conditionalFormatting>
  <conditionalFormatting sqref="C54:G54">
    <cfRule type="expression" dxfId="0" priority="418">
      <formula>LEN(#REF!)&lt;18</formula>
    </cfRule>
    <cfRule type="expression" dxfId="0" priority="360">
      <formula>LEN(#REF!)&gt;21</formula>
    </cfRule>
  </conditionalFormatting>
  <conditionalFormatting sqref="H54">
    <cfRule type="containsText" dxfId="1" priority="244" operator="between" text=" ">
      <formula>NOT(ISERROR(SEARCH(" ",H54)))</formula>
    </cfRule>
    <cfRule type="expression" dxfId="0" priority="186">
      <formula>LEN(#REF!)&lt;18</formula>
    </cfRule>
    <cfRule type="expression" dxfId="0" priority="128">
      <formula>LEN(#REF!)&gt;21</formula>
    </cfRule>
  </conditionalFormatting>
  <conditionalFormatting sqref="L54:M54">
    <cfRule type="expression" dxfId="0" priority="534">
      <formula>LEN(#REF!)&lt;18</formula>
    </cfRule>
    <cfRule type="expression" dxfId="0" priority="476">
      <formula>LEN(#REF!)&gt;21</formula>
    </cfRule>
  </conditionalFormatting>
  <conditionalFormatting sqref="M54">
    <cfRule type="expression" dxfId="0" priority="70">
      <formula>LEN(#REF!)&lt;18</formula>
    </cfRule>
    <cfRule type="expression" dxfId="0" priority="12">
      <formula>LEN(#REF!)&gt;21</formula>
    </cfRule>
  </conditionalFormatting>
  <conditionalFormatting sqref="C55:G55">
    <cfRule type="expression" dxfId="0" priority="417">
      <formula>LEN(#REF!)&lt;18</formula>
    </cfRule>
    <cfRule type="expression" dxfId="0" priority="359">
      <formula>LEN(#REF!)&gt;21</formula>
    </cfRule>
  </conditionalFormatting>
  <conditionalFormatting sqref="H55">
    <cfRule type="containsText" dxfId="1" priority="243" operator="between" text=" ">
      <formula>NOT(ISERROR(SEARCH(" ",H55)))</formula>
    </cfRule>
    <cfRule type="expression" dxfId="0" priority="185">
      <formula>LEN(#REF!)&lt;18</formula>
    </cfRule>
    <cfRule type="expression" dxfId="0" priority="127">
      <formula>LEN(#REF!)&gt;21</formula>
    </cfRule>
  </conditionalFormatting>
  <conditionalFormatting sqref="L55:M55">
    <cfRule type="expression" dxfId="0" priority="533">
      <formula>LEN(#REF!)&lt;18</formula>
    </cfRule>
    <cfRule type="expression" dxfId="0" priority="475">
      <formula>LEN(#REF!)&gt;21</formula>
    </cfRule>
  </conditionalFormatting>
  <conditionalFormatting sqref="M55">
    <cfRule type="expression" dxfId="0" priority="69">
      <formula>LEN(#REF!)&lt;18</formula>
    </cfRule>
    <cfRule type="expression" dxfId="0" priority="11">
      <formula>LEN(#REF!)&gt;21</formula>
    </cfRule>
  </conditionalFormatting>
  <conditionalFormatting sqref="C56:G56">
    <cfRule type="expression" dxfId="0" priority="416">
      <formula>LEN(#REF!)&lt;18</formula>
    </cfRule>
    <cfRule type="expression" dxfId="0" priority="358">
      <formula>LEN(#REF!)&gt;21</formula>
    </cfRule>
  </conditionalFormatting>
  <conditionalFormatting sqref="H56">
    <cfRule type="containsText" dxfId="1" priority="242" operator="between" text=" ">
      <formula>NOT(ISERROR(SEARCH(" ",H56)))</formula>
    </cfRule>
    <cfRule type="expression" dxfId="0" priority="184">
      <formula>LEN(#REF!)&lt;18</formula>
    </cfRule>
    <cfRule type="expression" dxfId="0" priority="126">
      <formula>LEN(#REF!)&gt;21</formula>
    </cfRule>
  </conditionalFormatting>
  <conditionalFormatting sqref="L56:M56">
    <cfRule type="expression" dxfId="0" priority="532">
      <formula>LEN(#REF!)&lt;18</formula>
    </cfRule>
    <cfRule type="expression" dxfId="0" priority="474">
      <formula>LEN(#REF!)&gt;21</formula>
    </cfRule>
  </conditionalFormatting>
  <conditionalFormatting sqref="M56">
    <cfRule type="expression" dxfId="0" priority="68">
      <formula>LEN(#REF!)&lt;18</formula>
    </cfRule>
    <cfRule type="expression" dxfId="0" priority="10">
      <formula>LEN(#REF!)&gt;21</formula>
    </cfRule>
  </conditionalFormatting>
  <conditionalFormatting sqref="C57:G57">
    <cfRule type="expression" dxfId="0" priority="415">
      <formula>LEN(#REF!)&lt;18</formula>
    </cfRule>
    <cfRule type="expression" dxfId="0" priority="357">
      <formula>LEN(#REF!)&gt;21</formula>
    </cfRule>
  </conditionalFormatting>
  <conditionalFormatting sqref="H57">
    <cfRule type="containsText" dxfId="1" priority="241" operator="between" text=" ">
      <formula>NOT(ISERROR(SEARCH(" ",H57)))</formula>
    </cfRule>
    <cfRule type="expression" dxfId="0" priority="183">
      <formula>LEN(#REF!)&lt;18</formula>
    </cfRule>
    <cfRule type="expression" dxfId="0" priority="125">
      <formula>LEN(#REF!)&gt;21</formula>
    </cfRule>
  </conditionalFormatting>
  <conditionalFormatting sqref="L57:M57">
    <cfRule type="expression" dxfId="0" priority="531">
      <formula>LEN(#REF!)&lt;18</formula>
    </cfRule>
    <cfRule type="expression" dxfId="0" priority="473">
      <formula>LEN(#REF!)&gt;21</formula>
    </cfRule>
  </conditionalFormatting>
  <conditionalFormatting sqref="M57">
    <cfRule type="expression" dxfId="0" priority="67">
      <formula>LEN(#REF!)&lt;18</formula>
    </cfRule>
    <cfRule type="expression" dxfId="0" priority="9">
      <formula>LEN(#REF!)&gt;21</formula>
    </cfRule>
  </conditionalFormatting>
  <conditionalFormatting sqref="C58:G58">
    <cfRule type="expression" dxfId="0" priority="414">
      <formula>LEN(#REF!)&lt;18</formula>
    </cfRule>
    <cfRule type="expression" dxfId="0" priority="356">
      <formula>LEN(#REF!)&gt;21</formula>
    </cfRule>
  </conditionalFormatting>
  <conditionalFormatting sqref="H58">
    <cfRule type="containsText" dxfId="1" priority="240" operator="between" text=" ">
      <formula>NOT(ISERROR(SEARCH(" ",H58)))</formula>
    </cfRule>
    <cfRule type="expression" dxfId="0" priority="182">
      <formula>LEN(#REF!)&lt;18</formula>
    </cfRule>
    <cfRule type="expression" dxfId="0" priority="124">
      <formula>LEN(#REF!)&gt;21</formula>
    </cfRule>
  </conditionalFormatting>
  <conditionalFormatting sqref="L58:M58">
    <cfRule type="expression" dxfId="0" priority="530">
      <formula>LEN(#REF!)&lt;18</formula>
    </cfRule>
    <cfRule type="expression" dxfId="0" priority="472">
      <formula>LEN(#REF!)&gt;21</formula>
    </cfRule>
  </conditionalFormatting>
  <conditionalFormatting sqref="M58">
    <cfRule type="expression" dxfId="0" priority="66">
      <formula>LEN(#REF!)&lt;18</formula>
    </cfRule>
    <cfRule type="expression" dxfId="0" priority="8">
      <formula>LEN(#REF!)&gt;21</formula>
    </cfRule>
  </conditionalFormatting>
  <conditionalFormatting sqref="C59:G59">
    <cfRule type="expression" dxfId="0" priority="413">
      <formula>LEN(#REF!)&lt;18</formula>
    </cfRule>
    <cfRule type="expression" dxfId="0" priority="355">
      <formula>LEN(#REF!)&gt;21</formula>
    </cfRule>
  </conditionalFormatting>
  <conditionalFormatting sqref="H59">
    <cfRule type="containsText" dxfId="1" priority="239" operator="between" text=" ">
      <formula>NOT(ISERROR(SEARCH(" ",H59)))</formula>
    </cfRule>
    <cfRule type="expression" dxfId="0" priority="181">
      <formula>LEN(#REF!)&lt;18</formula>
    </cfRule>
    <cfRule type="expression" dxfId="0" priority="123">
      <formula>LEN(#REF!)&gt;21</formula>
    </cfRule>
  </conditionalFormatting>
  <conditionalFormatting sqref="L59:M59">
    <cfRule type="expression" dxfId="0" priority="529">
      <formula>LEN(#REF!)&lt;18</formula>
    </cfRule>
    <cfRule type="expression" dxfId="0" priority="471">
      <formula>LEN(#REF!)&gt;21</formula>
    </cfRule>
  </conditionalFormatting>
  <conditionalFormatting sqref="M59">
    <cfRule type="expression" dxfId="0" priority="65">
      <formula>LEN(#REF!)&lt;18</formula>
    </cfRule>
    <cfRule type="expression" dxfId="0" priority="7">
      <formula>LEN(#REF!)&gt;21</formula>
    </cfRule>
  </conditionalFormatting>
  <conditionalFormatting sqref="C60:G60">
    <cfRule type="expression" dxfId="0" priority="412">
      <formula>LEN(#REF!)&lt;18</formula>
    </cfRule>
    <cfRule type="expression" dxfId="0" priority="354">
      <formula>LEN(#REF!)&gt;21</formula>
    </cfRule>
  </conditionalFormatting>
  <conditionalFormatting sqref="H60">
    <cfRule type="containsText" dxfId="1" priority="238" operator="between" text=" ">
      <formula>NOT(ISERROR(SEARCH(" ",H60)))</formula>
    </cfRule>
    <cfRule type="expression" dxfId="0" priority="180">
      <formula>LEN(#REF!)&lt;18</formula>
    </cfRule>
    <cfRule type="expression" dxfId="0" priority="122">
      <formula>LEN(#REF!)&gt;21</formula>
    </cfRule>
  </conditionalFormatting>
  <conditionalFormatting sqref="L60:M60">
    <cfRule type="expression" dxfId="0" priority="528">
      <formula>LEN(#REF!)&lt;18</formula>
    </cfRule>
    <cfRule type="expression" dxfId="0" priority="470">
      <formula>LEN(#REF!)&gt;21</formula>
    </cfRule>
  </conditionalFormatting>
  <conditionalFormatting sqref="M60">
    <cfRule type="expression" dxfId="0" priority="64">
      <formula>LEN(#REF!)&lt;18</formula>
    </cfRule>
    <cfRule type="expression" dxfId="0" priority="6">
      <formula>LEN(#REF!)&gt;21</formula>
    </cfRule>
  </conditionalFormatting>
  <conditionalFormatting sqref="C61:G61">
    <cfRule type="expression" dxfId="0" priority="411">
      <formula>LEN(#REF!)&lt;18</formula>
    </cfRule>
    <cfRule type="expression" dxfId="0" priority="353">
      <formula>LEN(#REF!)&gt;21</formula>
    </cfRule>
  </conditionalFormatting>
  <conditionalFormatting sqref="H61">
    <cfRule type="containsText" dxfId="1" priority="237" operator="between" text=" ">
      <formula>NOT(ISERROR(SEARCH(" ",H61)))</formula>
    </cfRule>
    <cfRule type="expression" dxfId="0" priority="179">
      <formula>LEN(#REF!)&lt;18</formula>
    </cfRule>
    <cfRule type="expression" dxfId="0" priority="121">
      <formula>LEN(#REF!)&gt;21</formula>
    </cfRule>
  </conditionalFormatting>
  <conditionalFormatting sqref="L61:M61">
    <cfRule type="expression" dxfId="0" priority="527">
      <formula>LEN(#REF!)&lt;18</formula>
    </cfRule>
    <cfRule type="expression" dxfId="0" priority="469">
      <formula>LEN(#REF!)&gt;21</formula>
    </cfRule>
  </conditionalFormatting>
  <conditionalFormatting sqref="M61">
    <cfRule type="expression" dxfId="0" priority="63">
      <formula>LEN(#REF!)&lt;18</formula>
    </cfRule>
    <cfRule type="expression" dxfId="0" priority="5">
      <formula>LEN(#REF!)&gt;21</formula>
    </cfRule>
  </conditionalFormatting>
  <conditionalFormatting sqref="C62:G62">
    <cfRule type="expression" dxfId="0" priority="410">
      <formula>LEN(#REF!)&lt;18</formula>
    </cfRule>
    <cfRule type="expression" dxfId="0" priority="352">
      <formula>LEN(#REF!)&gt;21</formula>
    </cfRule>
  </conditionalFormatting>
  <conditionalFormatting sqref="H62">
    <cfRule type="containsText" dxfId="1" priority="236" operator="between" text=" ">
      <formula>NOT(ISERROR(SEARCH(" ",H62)))</formula>
    </cfRule>
    <cfRule type="expression" dxfId="0" priority="178">
      <formula>LEN(#REF!)&lt;18</formula>
    </cfRule>
    <cfRule type="expression" dxfId="0" priority="120">
      <formula>LEN(#REF!)&gt;21</formula>
    </cfRule>
  </conditionalFormatting>
  <conditionalFormatting sqref="L62:M62">
    <cfRule type="expression" dxfId="0" priority="526">
      <formula>LEN(#REF!)&lt;18</formula>
    </cfRule>
    <cfRule type="expression" dxfId="0" priority="468">
      <formula>LEN(#REF!)&gt;21</formula>
    </cfRule>
  </conditionalFormatting>
  <conditionalFormatting sqref="M62">
    <cfRule type="expression" dxfId="0" priority="62">
      <formula>LEN(#REF!)&lt;18</formula>
    </cfRule>
    <cfRule type="expression" dxfId="0" priority="4">
      <formula>LEN(#REF!)&gt;21</formula>
    </cfRule>
  </conditionalFormatting>
  <conditionalFormatting sqref="C63:G63">
    <cfRule type="expression" dxfId="0" priority="409">
      <formula>LEN(#REF!)&lt;18</formula>
    </cfRule>
    <cfRule type="expression" dxfId="0" priority="351">
      <formula>LEN(#REF!)&gt;21</formula>
    </cfRule>
  </conditionalFormatting>
  <conditionalFormatting sqref="H63">
    <cfRule type="containsText" dxfId="1" priority="235" operator="between" text=" ">
      <formula>NOT(ISERROR(SEARCH(" ",H63)))</formula>
    </cfRule>
    <cfRule type="expression" dxfId="0" priority="177">
      <formula>LEN(#REF!)&lt;18</formula>
    </cfRule>
    <cfRule type="expression" dxfId="0" priority="119">
      <formula>LEN(#REF!)&gt;21</formula>
    </cfRule>
  </conditionalFormatting>
  <conditionalFormatting sqref="L63:M63">
    <cfRule type="expression" dxfId="0" priority="525">
      <formula>LEN(#REF!)&lt;18</formula>
    </cfRule>
    <cfRule type="expression" dxfId="0" priority="467">
      <formula>LEN(#REF!)&gt;21</formula>
    </cfRule>
  </conditionalFormatting>
  <conditionalFormatting sqref="M63">
    <cfRule type="expression" dxfId="0" priority="61">
      <formula>LEN(#REF!)&lt;18</formula>
    </cfRule>
    <cfRule type="expression" dxfId="0" priority="3">
      <formula>LEN(#REF!)&gt;21</formula>
    </cfRule>
  </conditionalFormatting>
  <conditionalFormatting sqref="C64:G64">
    <cfRule type="expression" dxfId="0" priority="408">
      <formula>LEN(#REF!)&lt;18</formula>
    </cfRule>
    <cfRule type="expression" dxfId="0" priority="350">
      <formula>LEN(#REF!)&gt;21</formula>
    </cfRule>
  </conditionalFormatting>
  <conditionalFormatting sqref="H64">
    <cfRule type="containsText" dxfId="1" priority="234" operator="between" text=" ">
      <formula>NOT(ISERROR(SEARCH(" ",H64)))</formula>
    </cfRule>
    <cfRule type="expression" dxfId="0" priority="176">
      <formula>LEN(#REF!)&lt;18</formula>
    </cfRule>
    <cfRule type="expression" dxfId="0" priority="118">
      <formula>LEN(#REF!)&gt;21</formula>
    </cfRule>
  </conditionalFormatting>
  <conditionalFormatting sqref="L64:M64">
    <cfRule type="expression" dxfId="0" priority="524">
      <formula>LEN(#REF!)&lt;18</formula>
    </cfRule>
    <cfRule type="expression" dxfId="0" priority="466">
      <formula>LEN(#REF!)&gt;21</formula>
    </cfRule>
  </conditionalFormatting>
  <conditionalFormatting sqref="M64">
    <cfRule type="expression" dxfId="0" priority="60">
      <formula>LEN(#REF!)&lt;18</formula>
    </cfRule>
    <cfRule type="expression" dxfId="0" priority="2">
      <formula>LEN(#REF!)&gt;21</formula>
    </cfRule>
  </conditionalFormatting>
  <conditionalFormatting sqref="C65:G65">
    <cfRule type="expression" dxfId="0" priority="407">
      <formula>LEN(#REF!)&lt;18</formula>
    </cfRule>
    <cfRule type="expression" dxfId="0" priority="349">
      <formula>LEN(#REF!)&gt;21</formula>
    </cfRule>
  </conditionalFormatting>
  <conditionalFormatting sqref="H65">
    <cfRule type="containsText" dxfId="1" priority="233" operator="between" text=" ">
      <formula>NOT(ISERROR(SEARCH(" ",H65)))</formula>
    </cfRule>
    <cfRule type="expression" dxfId="0" priority="175">
      <formula>LEN(#REF!)&lt;18</formula>
    </cfRule>
    <cfRule type="expression" dxfId="0" priority="117">
      <formula>LEN(#REF!)&gt;21</formula>
    </cfRule>
  </conditionalFormatting>
  <conditionalFormatting sqref="L65:M65">
    <cfRule type="expression" dxfId="0" priority="523">
      <formula>LEN(#REF!)&lt;18</formula>
    </cfRule>
    <cfRule type="expression" dxfId="0" priority="465">
      <formula>LEN(#REF!)&gt;21</formula>
    </cfRule>
  </conditionalFormatting>
  <conditionalFormatting sqref="M65">
    <cfRule type="expression" dxfId="0" priority="59">
      <formula>LEN(#REF!)&lt;18</formula>
    </cfRule>
    <cfRule type="expression" dxfId="0" priority="1">
      <formula>LEN(#REF!)&gt;21</formula>
    </cfRule>
  </conditionalFormatting>
  <conditionalFormatting sqref="M4:W4 I4:K4 K3 P3 N3 D4:G4 E3:F3 W3 C3:C4 R3:U3 L2:L4 H3:I3 K1 S1:W1 A3 X3:AB4 I6:W6 I66:W1048576 W5 W7:W65">
    <cfRule type="containsText" dxfId="1" priority="720" operator="between" text=" ">
      <formula>NOT(ISERROR(SEARCH(" ",A1)))</formula>
    </cfRule>
  </conditionalFormatting>
  <conditionalFormatting sqref="I4:J4 I6:J6 I66:J1048576 N4:Q4 N6:Q6 N66:Q1048576">
    <cfRule type="expression" dxfId="0" priority="775">
      <formula>LEN(#REF!)&gt;20</formula>
    </cfRule>
  </conditionalFormatting>
  <conditionalFormatting sqref="L4:M4 L6:M6 L66:M1048576">
    <cfRule type="expression" dxfId="0" priority="773">
      <formula>LEN(#REF!)&gt;21</formula>
    </cfRule>
    <cfRule type="expression" dxfId="0" priority="774">
      <formula>LEN(#REF!)&lt;18</formula>
    </cfRule>
  </conditionalFormatting>
  <conditionalFormatting sqref="I5:V5 X5:AB5 C5:G5">
    <cfRule type="containsText" dxfId="1" priority="666" operator="between" text=" ">
      <formula>NOT(ISERROR(SEARCH(" ",C5)))</formula>
    </cfRule>
  </conditionalFormatting>
  <conditionalFormatting sqref="I5:J5 N5:Q5">
    <cfRule type="expression" dxfId="0" priority="671">
      <formula>LEN(#REF!)&gt;20</formula>
    </cfRule>
  </conditionalFormatting>
  <conditionalFormatting sqref="I7:V7 X7:AB7 C7:G7">
    <cfRule type="containsText" dxfId="1" priority="644" operator="between" text=" ">
      <formula>NOT(ISERROR(SEARCH(" ",C7)))</formula>
    </cfRule>
  </conditionalFormatting>
  <conditionalFormatting sqref="I7:J7 N7:Q7">
    <cfRule type="expression" dxfId="0" priority="649">
      <formula>LEN(#REF!)&gt;20</formula>
    </cfRule>
  </conditionalFormatting>
  <conditionalFormatting sqref="I8:V8 X8:AB8 C8:G8">
    <cfRule type="containsText" dxfId="1" priority="348" operator="between" text=" ">
      <formula>NOT(ISERROR(SEARCH(" ",C8)))</formula>
    </cfRule>
  </conditionalFormatting>
  <conditionalFormatting sqref="I8:J8 N8:Q8">
    <cfRule type="expression" dxfId="0" priority="638">
      <formula>LEN(#REF!)&gt;20</formula>
    </cfRule>
  </conditionalFormatting>
  <conditionalFormatting sqref="I9:V9 X9:AB9 C9:G9">
    <cfRule type="containsText" dxfId="1" priority="347" operator="between" text=" ">
      <formula>NOT(ISERROR(SEARCH(" ",C9)))</formula>
    </cfRule>
  </conditionalFormatting>
  <conditionalFormatting sqref="I9:J9 N9:Q9">
    <cfRule type="expression" dxfId="0" priority="637">
      <formula>LEN(#REF!)&gt;20</formula>
    </cfRule>
  </conditionalFormatting>
  <conditionalFormatting sqref="I10:V10 X10:AB10 C10:G10">
    <cfRule type="containsText" dxfId="1" priority="346" operator="between" text=" ">
      <formula>NOT(ISERROR(SEARCH(" ",C10)))</formula>
    </cfRule>
  </conditionalFormatting>
  <conditionalFormatting sqref="I10:J10 N10:Q10">
    <cfRule type="expression" dxfId="0" priority="636">
      <formula>LEN(#REF!)&gt;20</formula>
    </cfRule>
  </conditionalFormatting>
  <conditionalFormatting sqref="I11:V11 X11:AB11 C11:G11">
    <cfRule type="containsText" dxfId="1" priority="345" operator="between" text=" ">
      <formula>NOT(ISERROR(SEARCH(" ",C11)))</formula>
    </cfRule>
  </conditionalFormatting>
  <conditionalFormatting sqref="I11:J11 N11:Q11">
    <cfRule type="expression" dxfId="0" priority="635">
      <formula>LEN(#REF!)&gt;20</formula>
    </cfRule>
  </conditionalFormatting>
  <conditionalFormatting sqref="I12:V12 X12:AB12 C12:G12">
    <cfRule type="containsText" dxfId="1" priority="344" operator="between" text=" ">
      <formula>NOT(ISERROR(SEARCH(" ",C12)))</formula>
    </cfRule>
  </conditionalFormatting>
  <conditionalFormatting sqref="I12:J12 N12:Q12">
    <cfRule type="expression" dxfId="0" priority="634">
      <formula>LEN(#REF!)&gt;20</formula>
    </cfRule>
  </conditionalFormatting>
  <conditionalFormatting sqref="I13:V13 X13:AB13 C13:G13">
    <cfRule type="containsText" dxfId="1" priority="343" operator="between" text=" ">
      <formula>NOT(ISERROR(SEARCH(" ",C13)))</formula>
    </cfRule>
  </conditionalFormatting>
  <conditionalFormatting sqref="I13:J13 N13:Q13">
    <cfRule type="expression" dxfId="0" priority="633">
      <formula>LEN(#REF!)&gt;20</formula>
    </cfRule>
  </conditionalFormatting>
  <conditionalFormatting sqref="I14:V14 X14:AB14 C14:G14">
    <cfRule type="containsText" dxfId="1" priority="342" operator="between" text=" ">
      <formula>NOT(ISERROR(SEARCH(" ",C14)))</formula>
    </cfRule>
  </conditionalFormatting>
  <conditionalFormatting sqref="I14:J14 N14:Q14">
    <cfRule type="expression" dxfId="0" priority="632">
      <formula>LEN(#REF!)&gt;20</formula>
    </cfRule>
  </conditionalFormatting>
  <conditionalFormatting sqref="I15:V15 X15:AB15 C15:G15">
    <cfRule type="containsText" dxfId="1" priority="341" operator="between" text=" ">
      <formula>NOT(ISERROR(SEARCH(" ",C15)))</formula>
    </cfRule>
  </conditionalFormatting>
  <conditionalFormatting sqref="I15:J15 N15:Q15">
    <cfRule type="expression" dxfId="0" priority="631">
      <formula>LEN(#REF!)&gt;20</formula>
    </cfRule>
  </conditionalFormatting>
  <conditionalFormatting sqref="I16:V16 X16:AB16 C16:G16">
    <cfRule type="containsText" dxfId="1" priority="340" operator="between" text=" ">
      <formula>NOT(ISERROR(SEARCH(" ",C16)))</formula>
    </cfRule>
  </conditionalFormatting>
  <conditionalFormatting sqref="I16:J16 N16:Q16">
    <cfRule type="expression" dxfId="0" priority="630">
      <formula>LEN(#REF!)&gt;20</formula>
    </cfRule>
  </conditionalFormatting>
  <conditionalFormatting sqref="I17:V17 X17:AB17 C17:G17">
    <cfRule type="containsText" dxfId="1" priority="339" operator="between" text=" ">
      <formula>NOT(ISERROR(SEARCH(" ",C17)))</formula>
    </cfRule>
  </conditionalFormatting>
  <conditionalFormatting sqref="I17:J17 N17:Q17">
    <cfRule type="expression" dxfId="0" priority="629">
      <formula>LEN(#REF!)&gt;20</formula>
    </cfRule>
  </conditionalFormatting>
  <conditionalFormatting sqref="I18:V18 X18:AB18 C18:G18">
    <cfRule type="containsText" dxfId="1" priority="338" operator="between" text=" ">
      <formula>NOT(ISERROR(SEARCH(" ",C18)))</formula>
    </cfRule>
  </conditionalFormatting>
  <conditionalFormatting sqref="I18:J18 N18:Q18">
    <cfRule type="expression" dxfId="0" priority="628">
      <formula>LEN(#REF!)&gt;20</formula>
    </cfRule>
  </conditionalFormatting>
  <conditionalFormatting sqref="I19:V19 X19:AB19 C19:G19">
    <cfRule type="containsText" dxfId="1" priority="337" operator="between" text=" ">
      <formula>NOT(ISERROR(SEARCH(" ",C19)))</formula>
    </cfRule>
  </conditionalFormatting>
  <conditionalFormatting sqref="I19:J19 N19:Q19">
    <cfRule type="expression" dxfId="0" priority="627">
      <formula>LEN(#REF!)&gt;20</formula>
    </cfRule>
  </conditionalFormatting>
  <conditionalFormatting sqref="I20:V20 X20:AB20 C20:G20">
    <cfRule type="containsText" dxfId="1" priority="336" operator="between" text=" ">
      <formula>NOT(ISERROR(SEARCH(" ",C20)))</formula>
    </cfRule>
  </conditionalFormatting>
  <conditionalFormatting sqref="I20:J20 N20:Q20">
    <cfRule type="expression" dxfId="0" priority="626">
      <formula>LEN(#REF!)&gt;20</formula>
    </cfRule>
  </conditionalFormatting>
  <conditionalFormatting sqref="I21:V21 X21:AB21 C21:G21">
    <cfRule type="containsText" dxfId="1" priority="335" operator="between" text=" ">
      <formula>NOT(ISERROR(SEARCH(" ",C21)))</formula>
    </cfRule>
  </conditionalFormatting>
  <conditionalFormatting sqref="I21:J21 N21:Q21">
    <cfRule type="expression" dxfId="0" priority="625">
      <formula>LEN(#REF!)&gt;20</formula>
    </cfRule>
  </conditionalFormatting>
  <conditionalFormatting sqref="I22:V22 X22:AB22 C22:G22">
    <cfRule type="containsText" dxfId="1" priority="334" operator="between" text=" ">
      <formula>NOT(ISERROR(SEARCH(" ",C22)))</formula>
    </cfRule>
  </conditionalFormatting>
  <conditionalFormatting sqref="I22:J22 N22:Q22">
    <cfRule type="expression" dxfId="0" priority="624">
      <formula>LEN(#REF!)&gt;20</formula>
    </cfRule>
  </conditionalFormatting>
  <conditionalFormatting sqref="I23:V23 X23:AB23 C23:G23">
    <cfRule type="containsText" dxfId="1" priority="333" operator="between" text=" ">
      <formula>NOT(ISERROR(SEARCH(" ",C23)))</formula>
    </cfRule>
  </conditionalFormatting>
  <conditionalFormatting sqref="I23:J23 N23:Q23">
    <cfRule type="expression" dxfId="0" priority="623">
      <formula>LEN(#REF!)&gt;20</formula>
    </cfRule>
  </conditionalFormatting>
  <conditionalFormatting sqref="I24:V24 X24:AB24 C24:G24">
    <cfRule type="containsText" dxfId="1" priority="332" operator="between" text=" ">
      <formula>NOT(ISERROR(SEARCH(" ",C24)))</formula>
    </cfRule>
  </conditionalFormatting>
  <conditionalFormatting sqref="I24:J24 N24:Q24">
    <cfRule type="expression" dxfId="0" priority="622">
      <formula>LEN(#REF!)&gt;20</formula>
    </cfRule>
  </conditionalFormatting>
  <conditionalFormatting sqref="I25:V25 X25:AB25 C25:G25">
    <cfRule type="containsText" dxfId="1" priority="331" operator="between" text=" ">
      <formula>NOT(ISERROR(SEARCH(" ",C25)))</formula>
    </cfRule>
  </conditionalFormatting>
  <conditionalFormatting sqref="I25:J25 N25:Q25">
    <cfRule type="expression" dxfId="0" priority="621">
      <formula>LEN(#REF!)&gt;20</formula>
    </cfRule>
  </conditionalFormatting>
  <conditionalFormatting sqref="I26:V26 X26:AB26 C26:G26">
    <cfRule type="containsText" dxfId="1" priority="330" operator="between" text=" ">
      <formula>NOT(ISERROR(SEARCH(" ",C26)))</formula>
    </cfRule>
  </conditionalFormatting>
  <conditionalFormatting sqref="I26:J26 N26:Q26">
    <cfRule type="expression" dxfId="0" priority="620">
      <formula>LEN(#REF!)&gt;20</formula>
    </cfRule>
  </conditionalFormatting>
  <conditionalFormatting sqref="I27:V27 X27:AB27 C27:G27">
    <cfRule type="containsText" dxfId="1" priority="329" operator="between" text=" ">
      <formula>NOT(ISERROR(SEARCH(" ",C27)))</formula>
    </cfRule>
  </conditionalFormatting>
  <conditionalFormatting sqref="I27:J27 N27:Q27">
    <cfRule type="expression" dxfId="0" priority="619">
      <formula>LEN(#REF!)&gt;20</formula>
    </cfRule>
  </conditionalFormatting>
  <conditionalFormatting sqref="I28:V28 X28:AB28 C28:G28">
    <cfRule type="containsText" dxfId="1" priority="328" operator="between" text=" ">
      <formula>NOT(ISERROR(SEARCH(" ",C28)))</formula>
    </cfRule>
  </conditionalFormatting>
  <conditionalFormatting sqref="I28:J28 N28:Q28">
    <cfRule type="expression" dxfId="0" priority="618">
      <formula>LEN(#REF!)&gt;20</formula>
    </cfRule>
  </conditionalFormatting>
  <conditionalFormatting sqref="I29:V29 X29:AB29 C29:G29">
    <cfRule type="containsText" dxfId="1" priority="327" operator="between" text=" ">
      <formula>NOT(ISERROR(SEARCH(" ",C29)))</formula>
    </cfRule>
  </conditionalFormatting>
  <conditionalFormatting sqref="I29:J29 N29:Q29">
    <cfRule type="expression" dxfId="0" priority="617">
      <formula>LEN(#REF!)&gt;20</formula>
    </cfRule>
  </conditionalFormatting>
  <conditionalFormatting sqref="I30:V30 X30:AB30 C30:G30">
    <cfRule type="containsText" dxfId="1" priority="326" operator="between" text=" ">
      <formula>NOT(ISERROR(SEARCH(" ",C30)))</formula>
    </cfRule>
  </conditionalFormatting>
  <conditionalFormatting sqref="I30:J30 N30:Q30">
    <cfRule type="expression" dxfId="0" priority="616">
      <formula>LEN(#REF!)&gt;20</formula>
    </cfRule>
  </conditionalFormatting>
  <conditionalFormatting sqref="I31:V31 X31:AB31 C31:G31">
    <cfRule type="containsText" dxfId="1" priority="325" operator="between" text=" ">
      <formula>NOT(ISERROR(SEARCH(" ",C31)))</formula>
    </cfRule>
  </conditionalFormatting>
  <conditionalFormatting sqref="I31:J31 N31:Q31">
    <cfRule type="expression" dxfId="0" priority="615">
      <formula>LEN(#REF!)&gt;20</formula>
    </cfRule>
  </conditionalFormatting>
  <conditionalFormatting sqref="I32:V32 X32:AB32 C32:G32">
    <cfRule type="containsText" dxfId="1" priority="324" operator="between" text=" ">
      <formula>NOT(ISERROR(SEARCH(" ",C32)))</formula>
    </cfRule>
  </conditionalFormatting>
  <conditionalFormatting sqref="I32:J32 N32:Q32">
    <cfRule type="expression" dxfId="0" priority="614">
      <formula>LEN(#REF!)&gt;20</formula>
    </cfRule>
  </conditionalFormatting>
  <conditionalFormatting sqref="I33:V33 X33:AB33 C33:G33">
    <cfRule type="containsText" dxfId="1" priority="323" operator="between" text=" ">
      <formula>NOT(ISERROR(SEARCH(" ",C33)))</formula>
    </cfRule>
  </conditionalFormatting>
  <conditionalFormatting sqref="I33:J33 N33:Q33">
    <cfRule type="expression" dxfId="0" priority="613">
      <formula>LEN(#REF!)&gt;20</formula>
    </cfRule>
  </conditionalFormatting>
  <conditionalFormatting sqref="I34:V34 X34:AB34 C34:G34">
    <cfRule type="containsText" dxfId="1" priority="322" operator="between" text=" ">
      <formula>NOT(ISERROR(SEARCH(" ",C34)))</formula>
    </cfRule>
  </conditionalFormatting>
  <conditionalFormatting sqref="I34:J34 N34:Q34">
    <cfRule type="expression" dxfId="0" priority="612">
      <formula>LEN(#REF!)&gt;20</formula>
    </cfRule>
  </conditionalFormatting>
  <conditionalFormatting sqref="I35:V35 X35:AB35 C35:G35">
    <cfRule type="containsText" dxfId="1" priority="321" operator="between" text=" ">
      <formula>NOT(ISERROR(SEARCH(" ",C35)))</formula>
    </cfRule>
  </conditionalFormatting>
  <conditionalFormatting sqref="I35:J35 N35:Q35">
    <cfRule type="expression" dxfId="0" priority="611">
      <formula>LEN(#REF!)&gt;20</formula>
    </cfRule>
  </conditionalFormatting>
  <conditionalFormatting sqref="I36:V36 X36:AB36 C36:G36">
    <cfRule type="containsText" dxfId="1" priority="320" operator="between" text=" ">
      <formula>NOT(ISERROR(SEARCH(" ",C36)))</formula>
    </cfRule>
  </conditionalFormatting>
  <conditionalFormatting sqref="I36:J36 N36:Q36">
    <cfRule type="expression" dxfId="0" priority="610">
      <formula>LEN(#REF!)&gt;20</formula>
    </cfRule>
  </conditionalFormatting>
  <conditionalFormatting sqref="I37:V37 X37:AB37 C37:G37">
    <cfRule type="containsText" dxfId="1" priority="319" operator="between" text=" ">
      <formula>NOT(ISERROR(SEARCH(" ",C37)))</formula>
    </cfRule>
  </conditionalFormatting>
  <conditionalFormatting sqref="I37:J37 N37:Q37">
    <cfRule type="expression" dxfId="0" priority="609">
      <formula>LEN(#REF!)&gt;20</formula>
    </cfRule>
  </conditionalFormatting>
  <conditionalFormatting sqref="I38:V38 X38:AB38 C38:G38">
    <cfRule type="containsText" dxfId="1" priority="318" operator="between" text=" ">
      <formula>NOT(ISERROR(SEARCH(" ",C38)))</formula>
    </cfRule>
  </conditionalFormatting>
  <conditionalFormatting sqref="I38:J38 N38:Q38">
    <cfRule type="expression" dxfId="0" priority="608">
      <formula>LEN(#REF!)&gt;20</formula>
    </cfRule>
  </conditionalFormatting>
  <conditionalFormatting sqref="I39:V39 X39:AB39 C39:G39">
    <cfRule type="containsText" dxfId="1" priority="317" operator="between" text=" ">
      <formula>NOT(ISERROR(SEARCH(" ",C39)))</formula>
    </cfRule>
  </conditionalFormatting>
  <conditionalFormatting sqref="I39:J39 N39:Q39">
    <cfRule type="expression" dxfId="0" priority="607">
      <formula>LEN(#REF!)&gt;20</formula>
    </cfRule>
  </conditionalFormatting>
  <conditionalFormatting sqref="I40:V40 X40:AB40 C40:G40">
    <cfRule type="containsText" dxfId="1" priority="316" operator="between" text=" ">
      <formula>NOT(ISERROR(SEARCH(" ",C40)))</formula>
    </cfRule>
  </conditionalFormatting>
  <conditionalFormatting sqref="I40:J40 N40:Q40">
    <cfRule type="expression" dxfId="0" priority="606">
      <formula>LEN(#REF!)&gt;20</formula>
    </cfRule>
  </conditionalFormatting>
  <conditionalFormatting sqref="I41:V41 X41:AB41 C41:G41">
    <cfRule type="containsText" dxfId="1" priority="315" operator="between" text=" ">
      <formula>NOT(ISERROR(SEARCH(" ",C41)))</formula>
    </cfRule>
  </conditionalFormatting>
  <conditionalFormatting sqref="I41:J41 N41:Q41">
    <cfRule type="expression" dxfId="0" priority="605">
      <formula>LEN(#REF!)&gt;20</formula>
    </cfRule>
  </conditionalFormatting>
  <conditionalFormatting sqref="I42:V42 X42:AB42 C42:G42">
    <cfRule type="containsText" dxfId="1" priority="314" operator="between" text=" ">
      <formula>NOT(ISERROR(SEARCH(" ",C42)))</formula>
    </cfRule>
  </conditionalFormatting>
  <conditionalFormatting sqref="I42:J42 N42:Q42">
    <cfRule type="expression" dxfId="0" priority="604">
      <formula>LEN(#REF!)&gt;20</formula>
    </cfRule>
  </conditionalFormatting>
  <conditionalFormatting sqref="I43:V43 X43:AB43 C43:G43">
    <cfRule type="containsText" dxfId="1" priority="313" operator="between" text=" ">
      <formula>NOT(ISERROR(SEARCH(" ",C43)))</formula>
    </cfRule>
  </conditionalFormatting>
  <conditionalFormatting sqref="I43:J43 N43:Q43">
    <cfRule type="expression" dxfId="0" priority="603">
      <formula>LEN(#REF!)&gt;20</formula>
    </cfRule>
  </conditionalFormatting>
  <conditionalFormatting sqref="I44:V44 X44:AB44 C44:G44">
    <cfRule type="containsText" dxfId="1" priority="312" operator="between" text=" ">
      <formula>NOT(ISERROR(SEARCH(" ",C44)))</formula>
    </cfRule>
  </conditionalFormatting>
  <conditionalFormatting sqref="I44:J44 N44:Q44">
    <cfRule type="expression" dxfId="0" priority="602">
      <formula>LEN(#REF!)&gt;20</formula>
    </cfRule>
  </conditionalFormatting>
  <conditionalFormatting sqref="I45:V45 X45:AB45 C45:G45">
    <cfRule type="containsText" dxfId="1" priority="311" operator="between" text=" ">
      <formula>NOT(ISERROR(SEARCH(" ",C45)))</formula>
    </cfRule>
  </conditionalFormatting>
  <conditionalFormatting sqref="I45:J45 N45:Q45">
    <cfRule type="expression" dxfId="0" priority="601">
      <formula>LEN(#REF!)&gt;20</formula>
    </cfRule>
  </conditionalFormatting>
  <conditionalFormatting sqref="I46:V46 X46:AB46 C46:G46">
    <cfRule type="containsText" dxfId="1" priority="310" operator="between" text=" ">
      <formula>NOT(ISERROR(SEARCH(" ",C46)))</formula>
    </cfRule>
  </conditionalFormatting>
  <conditionalFormatting sqref="I46:J46 N46:Q46">
    <cfRule type="expression" dxfId="0" priority="600">
      <formula>LEN(#REF!)&gt;20</formula>
    </cfRule>
  </conditionalFormatting>
  <conditionalFormatting sqref="I47:V47 X47:AB47 C47:G47">
    <cfRule type="containsText" dxfId="1" priority="309" operator="between" text=" ">
      <formula>NOT(ISERROR(SEARCH(" ",C47)))</formula>
    </cfRule>
  </conditionalFormatting>
  <conditionalFormatting sqref="I47:J47 N47:Q47">
    <cfRule type="expression" dxfId="0" priority="599">
      <formula>LEN(#REF!)&gt;20</formula>
    </cfRule>
  </conditionalFormatting>
  <conditionalFormatting sqref="I48:V48 X48:AB48 C48:G48">
    <cfRule type="containsText" dxfId="1" priority="308" operator="between" text=" ">
      <formula>NOT(ISERROR(SEARCH(" ",C48)))</formula>
    </cfRule>
  </conditionalFormatting>
  <conditionalFormatting sqref="I48:J48 N48:Q48">
    <cfRule type="expression" dxfId="0" priority="598">
      <formula>LEN(#REF!)&gt;20</formula>
    </cfRule>
  </conditionalFormatting>
  <conditionalFormatting sqref="I49:V49 X49:AB49 C49:G49">
    <cfRule type="containsText" dxfId="1" priority="307" operator="between" text=" ">
      <formula>NOT(ISERROR(SEARCH(" ",C49)))</formula>
    </cfRule>
  </conditionalFormatting>
  <conditionalFormatting sqref="I49:J49 N49:Q49">
    <cfRule type="expression" dxfId="0" priority="597">
      <formula>LEN(#REF!)&gt;20</formula>
    </cfRule>
  </conditionalFormatting>
  <conditionalFormatting sqref="I50:V50 X50:AB50 C50:G50">
    <cfRule type="containsText" dxfId="1" priority="306" operator="between" text=" ">
      <formula>NOT(ISERROR(SEARCH(" ",C50)))</formula>
    </cfRule>
  </conditionalFormatting>
  <conditionalFormatting sqref="I50:J50 N50:Q50">
    <cfRule type="expression" dxfId="0" priority="596">
      <formula>LEN(#REF!)&gt;20</formula>
    </cfRule>
  </conditionalFormatting>
  <conditionalFormatting sqref="I51:V51 X51:AB51 C51:G51">
    <cfRule type="containsText" dxfId="1" priority="305" operator="between" text=" ">
      <formula>NOT(ISERROR(SEARCH(" ",C51)))</formula>
    </cfRule>
  </conditionalFormatting>
  <conditionalFormatting sqref="I51:J51 N51:Q51">
    <cfRule type="expression" dxfId="0" priority="595">
      <formula>LEN(#REF!)&gt;20</formula>
    </cfRule>
  </conditionalFormatting>
  <conditionalFormatting sqref="I52:V52 X52:AB52 C52:G52">
    <cfRule type="containsText" dxfId="1" priority="304" operator="between" text=" ">
      <formula>NOT(ISERROR(SEARCH(" ",C52)))</formula>
    </cfRule>
  </conditionalFormatting>
  <conditionalFormatting sqref="I52:J52 N52:Q52">
    <cfRule type="expression" dxfId="0" priority="594">
      <formula>LEN(#REF!)&gt;20</formula>
    </cfRule>
  </conditionalFormatting>
  <conditionalFormatting sqref="I53:V53 X53:AB53 C53:G53">
    <cfRule type="containsText" dxfId="1" priority="303" operator="between" text=" ">
      <formula>NOT(ISERROR(SEARCH(" ",C53)))</formula>
    </cfRule>
  </conditionalFormatting>
  <conditionalFormatting sqref="I53:J53 N53:Q53">
    <cfRule type="expression" dxfId="0" priority="593">
      <formula>LEN(#REF!)&gt;20</formula>
    </cfRule>
  </conditionalFormatting>
  <conditionalFormatting sqref="I54:V54 X54:AB54 C54:G54">
    <cfRule type="containsText" dxfId="1" priority="302" operator="between" text=" ">
      <formula>NOT(ISERROR(SEARCH(" ",C54)))</formula>
    </cfRule>
  </conditionalFormatting>
  <conditionalFormatting sqref="I54:J54 N54:Q54">
    <cfRule type="expression" dxfId="0" priority="592">
      <formula>LEN(#REF!)&gt;20</formula>
    </cfRule>
  </conditionalFormatting>
  <conditionalFormatting sqref="I55:V55 X55:AB55 C55:G55">
    <cfRule type="containsText" dxfId="1" priority="301" operator="between" text=" ">
      <formula>NOT(ISERROR(SEARCH(" ",C55)))</formula>
    </cfRule>
  </conditionalFormatting>
  <conditionalFormatting sqref="I55:J55 N55:Q55">
    <cfRule type="expression" dxfId="0" priority="591">
      <formula>LEN(#REF!)&gt;20</formula>
    </cfRule>
  </conditionalFormatting>
  <conditionalFormatting sqref="I56:V56 X56:AB56 C56:G56">
    <cfRule type="containsText" dxfId="1" priority="300" operator="between" text=" ">
      <formula>NOT(ISERROR(SEARCH(" ",C56)))</formula>
    </cfRule>
  </conditionalFormatting>
  <conditionalFormatting sqref="I56:J56 N56:Q56">
    <cfRule type="expression" dxfId="0" priority="590">
      <formula>LEN(#REF!)&gt;20</formula>
    </cfRule>
  </conditionalFormatting>
  <conditionalFormatting sqref="I57:V57 X57:AB57 C57:G57">
    <cfRule type="containsText" dxfId="1" priority="299" operator="between" text=" ">
      <formula>NOT(ISERROR(SEARCH(" ",C57)))</formula>
    </cfRule>
  </conditionalFormatting>
  <conditionalFormatting sqref="I57:J57 N57:Q57">
    <cfRule type="expression" dxfId="0" priority="589">
      <formula>LEN(#REF!)&gt;20</formula>
    </cfRule>
  </conditionalFormatting>
  <conditionalFormatting sqref="I58:V58 X58:AB58 C58:G58">
    <cfRule type="containsText" dxfId="1" priority="298" operator="between" text=" ">
      <formula>NOT(ISERROR(SEARCH(" ",C58)))</formula>
    </cfRule>
  </conditionalFormatting>
  <conditionalFormatting sqref="I58:J58 N58:Q58">
    <cfRule type="expression" dxfId="0" priority="588">
      <formula>LEN(#REF!)&gt;20</formula>
    </cfRule>
  </conditionalFormatting>
  <conditionalFormatting sqref="I59:V59 X59:AB59 C59:G59">
    <cfRule type="containsText" dxfId="1" priority="297" operator="between" text=" ">
      <formula>NOT(ISERROR(SEARCH(" ",C59)))</formula>
    </cfRule>
  </conditionalFormatting>
  <conditionalFormatting sqref="I59:J59 N59:Q59">
    <cfRule type="expression" dxfId="0" priority="587">
      <formula>LEN(#REF!)&gt;20</formula>
    </cfRule>
  </conditionalFormatting>
  <conditionalFormatting sqref="I60:V60 X60:AB60 C60:G60">
    <cfRule type="containsText" dxfId="1" priority="296" operator="between" text=" ">
      <formula>NOT(ISERROR(SEARCH(" ",C60)))</formula>
    </cfRule>
  </conditionalFormatting>
  <conditionalFormatting sqref="I60:J60 N60:Q60">
    <cfRule type="expression" dxfId="0" priority="586">
      <formula>LEN(#REF!)&gt;20</formula>
    </cfRule>
  </conditionalFormatting>
  <conditionalFormatting sqref="I61:V61 X61:AB61 C61:G61">
    <cfRule type="containsText" dxfId="1" priority="295" operator="between" text=" ">
      <formula>NOT(ISERROR(SEARCH(" ",C61)))</formula>
    </cfRule>
  </conditionalFormatting>
  <conditionalFormatting sqref="I61:J61 N61:Q61">
    <cfRule type="expression" dxfId="0" priority="585">
      <formula>LEN(#REF!)&gt;20</formula>
    </cfRule>
  </conditionalFormatting>
  <conditionalFormatting sqref="I62:V62 X62:AB62 C62:G62">
    <cfRule type="containsText" dxfId="1" priority="294" operator="between" text=" ">
      <formula>NOT(ISERROR(SEARCH(" ",C62)))</formula>
    </cfRule>
  </conditionalFormatting>
  <conditionalFormatting sqref="I62:J62 N62:Q62">
    <cfRule type="expression" dxfId="0" priority="584">
      <formula>LEN(#REF!)&gt;20</formula>
    </cfRule>
  </conditionalFormatting>
  <conditionalFormatting sqref="I63:V63 X63:AB63 C63:G63">
    <cfRule type="containsText" dxfId="1" priority="293" operator="between" text=" ">
      <formula>NOT(ISERROR(SEARCH(" ",C63)))</formula>
    </cfRule>
  </conditionalFormatting>
  <conditionalFormatting sqref="I63:J63 N63:Q63">
    <cfRule type="expression" dxfId="0" priority="583">
      <formula>LEN(#REF!)&gt;20</formula>
    </cfRule>
  </conditionalFormatting>
  <conditionalFormatting sqref="I64:V64 X64:AB64 C64:G64">
    <cfRule type="containsText" dxfId="1" priority="292" operator="between" text=" ">
      <formula>NOT(ISERROR(SEARCH(" ",C64)))</formula>
    </cfRule>
  </conditionalFormatting>
  <conditionalFormatting sqref="I64:J64 N64:Q64">
    <cfRule type="expression" dxfId="0" priority="582">
      <formula>LEN(#REF!)&gt;20</formula>
    </cfRule>
  </conditionalFormatting>
  <conditionalFormatting sqref="I65:V65 X65:AB65 C65:G65">
    <cfRule type="containsText" dxfId="1" priority="291" operator="between" text=" ">
      <formula>NOT(ISERROR(SEARCH(" ",C65)))</formula>
    </cfRule>
  </conditionalFormatting>
  <conditionalFormatting sqref="I65:J65 N65:Q65">
    <cfRule type="expression" dxfId="0" priority="581">
      <formula>LEN(#REF!)&gt;20</formula>
    </cfRule>
  </conditionalFormatting>
  <dataValidations count="9">
    <dataValidation type="list" allowBlank="1" showInputMessage="1" showErrorMessage="1" sqref="R1 R4 R5 R6 R7 R8 R9 R10 R11 R12 R13 R14 R15 R16 R17 R18 R19 R20 R21 R22 R23 R24 R25 R26 R27 R28 R29 R30 R31 R32 R33 R34 R35 R36 R37 R38 R39 R40 R41 R42 R43 R44 R45 R46 R47 R48 R49 R50 R51 R52 R53 R54 R55 R56 R57 R58 R59 R60 R61 R62 R63 R64 R65 R66:R1048576">
      <formula1>"曳引驱动,强制驱动"</formula1>
    </dataValidation>
    <dataValidation type="list" allowBlank="1" showInputMessage="1" showErrorMessage="1" sqref="J2 J4 J5 J6 J7 J8 J9 J10 J11 J12 J13 J14 J15 J16 J17 J18 J19 J20 J21 J22 J23 J24 J25 J26 J27 J28 J29 J30 J31 J32 J33 J34 J35 J36 J37 J38 J39 J40 J41 J42 J43 J44 J45 J46 J47 J48 J49 J50 J51 J52 J53 J54 J55 J56 J57 J58 J59 J60 J61 J62 J63 J64 J65 J66:J1048576">
      <formula1>"乘客电梯,住宅电梯,观光电梯,载货电梯,医用电梯,车辆电梯,消防电梯,餐梯,别墅梯,杂物电梯, 液压电梯,特种电梯, 自动扶梯,自动人行道"</formula1>
    </dataValidation>
    <dataValidation type="list" showInputMessage="1" showErrorMessage="1" sqref="I3" showDropDown="1">
      <formula1>"电梯品牌"</formula1>
    </dataValidation>
    <dataValidation type="list" showInputMessage="1" showErrorMessage="1" sqref="R3" showDropDown="1">
      <formula1>"驱动方式"</formula1>
    </dataValidation>
    <dataValidation type="list" showInputMessage="1" showErrorMessage="1" sqref="S3" showDropDown="1">
      <formula1>"层"</formula1>
    </dataValidation>
    <dataValidation type="list" showInputMessage="1" showErrorMessage="1" sqref="T3" showDropDown="1">
      <formula1>"站"</formula1>
    </dataValidation>
    <dataValidation type="list" showInputMessage="1" showErrorMessage="1" sqref="U3" showDropDown="1">
      <formula1>"门"</formula1>
    </dataValidation>
    <dataValidation type="list" showInputMessage="1" showErrorMessage="1" sqref="W3" showDropDown="1">
      <formula1>"额定速度(m/s)"</formula1>
    </dataValidation>
    <dataValidation type="list" allowBlank="1" showInputMessage="1" showErrorMessage="1" sqref="A4 A5 A6 A7 A8 A9 A10 A11 A12 A13 A14 A15 A16 A17 A18 A19 A20 A21 A22 A23 A24 A25 A26 A27 A28 A29 A30 A31 A32 A33 A34 A35 A36 A37 A38 A39 A40 A41 A42 A43 A44 A45 A46 A47 A48 A49 A50 A51 A52 A53 A54 A55 A56 A57 A58 A59 A60 A61 A62 A63 A64 A65 A66:A1048576">
      <formula1>"曳引驱动乘客电梯,曳引驱动载货电梯,强制驱动载货电梯"</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03"/>
  <sheetViews>
    <sheetView workbookViewId="0">
      <selection activeCell="G15" sqref="G15"/>
    </sheetView>
  </sheetViews>
  <sheetFormatPr defaultColWidth="9" defaultRowHeight="13.5"/>
  <cols>
    <col min="1" max="1" width="16.375" style="2" customWidth="1"/>
    <col min="2" max="2" width="16.5" style="2" customWidth="1"/>
    <col min="3" max="3" width="18.375" style="3" customWidth="1"/>
    <col min="4" max="4" width="21.375" style="3" customWidth="1"/>
    <col min="5" max="5" width="20.875" style="3" customWidth="1"/>
    <col min="6" max="6" width="21.375" style="3" customWidth="1"/>
    <col min="7" max="7" width="27.375" style="2" customWidth="1"/>
    <col min="8" max="8" width="37.875" style="2" customWidth="1"/>
    <col min="9" max="9" width="9.5" style="2" customWidth="1"/>
    <col min="10" max="10" width="23.5" style="2" customWidth="1"/>
    <col min="11" max="11" width="13.5" style="2" customWidth="1"/>
    <col min="12" max="12" width="23.25" style="2" customWidth="1"/>
    <col min="13" max="13" width="17.25" style="2" customWidth="1"/>
    <col min="14" max="14" width="24" style="2" customWidth="1"/>
    <col min="15" max="15" width="20.5" style="2" customWidth="1"/>
    <col min="16" max="16" width="9" style="3" customWidth="1"/>
    <col min="17" max="17" width="19.125" style="2" customWidth="1"/>
    <col min="18" max="19" width="3.375" style="2" customWidth="1"/>
    <col min="20" max="20" width="3.125" style="2" customWidth="1"/>
    <col min="21" max="21" width="14.375" style="2" customWidth="1"/>
    <col min="22" max="22" width="18.75" style="2" customWidth="1"/>
    <col min="23" max="24" width="9" style="2" customWidth="1"/>
    <col min="25" max="27" width="17.25" style="2" customWidth="1"/>
    <col min="28" max="29" width="15.125" style="2" customWidth="1"/>
    <col min="30" max="16384" width="9" style="2"/>
  </cols>
  <sheetData>
    <row r="1" ht="67.5" customHeight="1" spans="1:24">
      <c r="A1" s="4" t="s">
        <v>43</v>
      </c>
      <c r="B1" s="5"/>
      <c r="C1" s="6"/>
      <c r="D1" s="6"/>
      <c r="E1" s="6"/>
      <c r="F1" s="6"/>
      <c r="G1" s="7"/>
      <c r="H1" s="8"/>
      <c r="I1" s="7"/>
      <c r="J1" s="7"/>
      <c r="L1" s="7"/>
      <c r="M1" s="14"/>
      <c r="N1" s="15"/>
      <c r="O1" s="16"/>
      <c r="P1" s="17"/>
      <c r="Q1" s="17"/>
      <c r="X1" s="28"/>
    </row>
    <row r="2" s="1" customFormat="1" ht="28.5" customHeight="1" spans="1:29">
      <c r="A2" s="9" t="s">
        <v>1</v>
      </c>
      <c r="B2" s="9"/>
      <c r="C2" s="10" t="s">
        <v>2</v>
      </c>
      <c r="D2" s="10"/>
      <c r="E2" s="10"/>
      <c r="F2" s="10"/>
      <c r="G2" s="10"/>
      <c r="H2" s="10"/>
      <c r="I2" s="10"/>
      <c r="J2" s="10"/>
      <c r="K2" s="18"/>
      <c r="L2" s="27" t="s">
        <v>3</v>
      </c>
      <c r="M2" s="27"/>
      <c r="N2" s="27"/>
      <c r="O2" s="27"/>
      <c r="P2" s="27"/>
      <c r="Q2" s="27"/>
      <c r="R2" s="27"/>
      <c r="S2" s="27"/>
      <c r="T2" s="27"/>
      <c r="U2" s="27"/>
      <c r="V2" s="27"/>
      <c r="W2" s="27"/>
      <c r="X2" s="27"/>
      <c r="Y2" s="23" t="s">
        <v>4</v>
      </c>
      <c r="Z2" s="23"/>
      <c r="AA2" s="23"/>
      <c r="AB2" s="23"/>
      <c r="AC2" s="23"/>
    </row>
    <row r="3" ht="27" spans="1:29">
      <c r="A3" s="11" t="s">
        <v>1</v>
      </c>
      <c r="B3" s="11" t="s">
        <v>44</v>
      </c>
      <c r="C3" s="11" t="s">
        <v>6</v>
      </c>
      <c r="D3" s="11" t="s">
        <v>45</v>
      </c>
      <c r="E3" s="11" t="s">
        <v>8</v>
      </c>
      <c r="F3" s="12" t="s">
        <v>9</v>
      </c>
      <c r="G3" s="12" t="s">
        <v>46</v>
      </c>
      <c r="H3" s="12" t="s">
        <v>11</v>
      </c>
      <c r="I3" s="20" t="s">
        <v>12</v>
      </c>
      <c r="J3" s="20" t="s">
        <v>47</v>
      </c>
      <c r="K3" s="20" t="s">
        <v>14</v>
      </c>
      <c r="L3" s="11" t="s">
        <v>15</v>
      </c>
      <c r="M3" s="20" t="s">
        <v>16</v>
      </c>
      <c r="N3" s="20" t="s">
        <v>17</v>
      </c>
      <c r="O3" s="12" t="s">
        <v>48</v>
      </c>
      <c r="P3" s="20" t="s">
        <v>19</v>
      </c>
      <c r="Q3" s="20" t="s">
        <v>49</v>
      </c>
      <c r="R3" s="24" t="s">
        <v>22</v>
      </c>
      <c r="S3" s="24" t="s">
        <v>23</v>
      </c>
      <c r="T3" s="24" t="s">
        <v>24</v>
      </c>
      <c r="U3" s="24" t="s">
        <v>25</v>
      </c>
      <c r="V3" s="29" t="s">
        <v>26</v>
      </c>
      <c r="W3" s="24" t="s">
        <v>50</v>
      </c>
      <c r="X3" s="24" t="s">
        <v>51</v>
      </c>
      <c r="Y3" s="24" t="s">
        <v>27</v>
      </c>
      <c r="Z3" s="24" t="s">
        <v>27</v>
      </c>
      <c r="AA3" s="24" t="s">
        <v>27</v>
      </c>
      <c r="AB3" s="24" t="s">
        <v>27</v>
      </c>
      <c r="AC3" s="24" t="s">
        <v>27</v>
      </c>
    </row>
    <row r="4" spans="3:29">
      <c r="C4" s="13"/>
      <c r="D4" s="13"/>
      <c r="E4" s="13"/>
      <c r="F4" s="13"/>
      <c r="G4" s="13"/>
      <c r="H4" s="13"/>
      <c r="I4" s="21"/>
      <c r="J4" s="21"/>
      <c r="K4" s="22"/>
      <c r="L4" s="13"/>
      <c r="M4" s="13"/>
      <c r="N4" s="21"/>
      <c r="O4" s="13"/>
      <c r="P4" s="21"/>
      <c r="Q4" s="21"/>
      <c r="Y4" s="21"/>
      <c r="Z4" s="21"/>
      <c r="AA4" s="21"/>
      <c r="AB4" s="21"/>
      <c r="AC4" s="21"/>
    </row>
    <row r="5" spans="7:16">
      <c r="G5" s="3"/>
      <c r="H5" s="3"/>
      <c r="L5" s="3"/>
      <c r="M5" s="3"/>
      <c r="O5" s="3"/>
      <c r="P5" s="2"/>
    </row>
    <row r="6" spans="7:16">
      <c r="G6" s="3"/>
      <c r="H6" s="3"/>
      <c r="L6" s="3"/>
      <c r="M6" s="3"/>
      <c r="O6" s="3"/>
      <c r="P6" s="2"/>
    </row>
    <row r="7" spans="7:16">
      <c r="G7" s="3"/>
      <c r="H7" s="3"/>
      <c r="L7" s="3"/>
      <c r="M7" s="3"/>
      <c r="O7" s="3"/>
      <c r="P7" s="2"/>
    </row>
    <row r="8" spans="7:16">
      <c r="G8" s="3"/>
      <c r="H8" s="3"/>
      <c r="L8" s="3"/>
      <c r="M8" s="3"/>
      <c r="O8" s="3"/>
      <c r="P8" s="2"/>
    </row>
    <row r="9" spans="7:16">
      <c r="G9" s="3"/>
      <c r="H9" s="3"/>
      <c r="L9" s="3"/>
      <c r="M9" s="3"/>
      <c r="O9" s="3"/>
      <c r="P9" s="2"/>
    </row>
    <row r="10" spans="7:16">
      <c r="G10" s="3"/>
      <c r="H10" s="3"/>
      <c r="L10" s="3"/>
      <c r="M10" s="3"/>
      <c r="O10" s="3"/>
      <c r="P10" s="2"/>
    </row>
    <row r="11" spans="7:16">
      <c r="G11" s="3"/>
      <c r="H11" s="3"/>
      <c r="L11" s="3"/>
      <c r="M11" s="3"/>
      <c r="O11" s="3"/>
      <c r="P11" s="2"/>
    </row>
    <row r="12" spans="7:16">
      <c r="G12" s="3"/>
      <c r="H12" s="3"/>
      <c r="L12" s="3"/>
      <c r="M12" s="3"/>
      <c r="O12" s="3"/>
      <c r="P12" s="2"/>
    </row>
    <row r="13" spans="7:16">
      <c r="G13" s="3"/>
      <c r="H13" s="3"/>
      <c r="L13" s="3"/>
      <c r="M13" s="3"/>
      <c r="O13" s="3"/>
      <c r="P13" s="2"/>
    </row>
    <row r="14" spans="8:8">
      <c r="H14" s="3"/>
    </row>
    <row r="15" spans="8:8">
      <c r="H15" s="3"/>
    </row>
    <row r="16" spans="8:8">
      <c r="H16" s="3"/>
    </row>
    <row r="17" spans="8:8">
      <c r="H17" s="3"/>
    </row>
    <row r="18" spans="8:8">
      <c r="H18" s="3"/>
    </row>
    <row r="19" spans="8:8">
      <c r="H19" s="3"/>
    </row>
    <row r="20" spans="8:8">
      <c r="H20" s="3"/>
    </row>
    <row r="21" spans="8:8">
      <c r="H21" s="3"/>
    </row>
    <row r="22" spans="8:8">
      <c r="H22" s="3"/>
    </row>
    <row r="23" spans="8:8">
      <c r="H23" s="3"/>
    </row>
    <row r="24" spans="8:8">
      <c r="H24" s="3"/>
    </row>
    <row r="25" spans="8:8">
      <c r="H25" s="3"/>
    </row>
    <row r="26" spans="8:8">
      <c r="H26" s="3"/>
    </row>
    <row r="27" spans="8:8">
      <c r="H27" s="3"/>
    </row>
    <row r="28" spans="8:8">
      <c r="H28" s="3"/>
    </row>
    <row r="29" spans="8:8">
      <c r="H29" s="3"/>
    </row>
    <row r="30" spans="8:8">
      <c r="H30" s="3"/>
    </row>
    <row r="31" spans="8:8">
      <c r="H31" s="3"/>
    </row>
    <row r="32" spans="8:8">
      <c r="H32" s="3"/>
    </row>
    <row r="33" spans="8:8">
      <c r="H33" s="3"/>
    </row>
    <row r="34" spans="8:8">
      <c r="H34" s="3"/>
    </row>
    <row r="35" spans="8:8">
      <c r="H35" s="3"/>
    </row>
    <row r="36" spans="8:8">
      <c r="H36" s="3"/>
    </row>
    <row r="37" spans="8:8">
      <c r="H37" s="3"/>
    </row>
    <row r="38" spans="8:8">
      <c r="H38" s="3"/>
    </row>
    <row r="39" spans="8:8">
      <c r="H39" s="3"/>
    </row>
    <row r="40" spans="8:8">
      <c r="H40" s="3"/>
    </row>
    <row r="41" spans="8:8">
      <c r="H41" s="3"/>
    </row>
    <row r="42" spans="8:8">
      <c r="H42" s="3"/>
    </row>
    <row r="43" spans="8:8">
      <c r="H43" s="3"/>
    </row>
    <row r="44" spans="8:8">
      <c r="H44" s="3"/>
    </row>
    <row r="45" spans="8:8">
      <c r="H45" s="3"/>
    </row>
    <row r="46" spans="8:8">
      <c r="H46" s="3"/>
    </row>
    <row r="47" spans="8:8">
      <c r="H47" s="3"/>
    </row>
    <row r="48" spans="8:8">
      <c r="H48" s="3"/>
    </row>
    <row r="49" spans="8:8">
      <c r="H49" s="3"/>
    </row>
    <row r="50" spans="8:8">
      <c r="H50" s="3"/>
    </row>
    <row r="51" spans="8:8">
      <c r="H51" s="3"/>
    </row>
    <row r="52" spans="8:8">
      <c r="H52" s="3"/>
    </row>
    <row r="53" spans="8:8">
      <c r="H53" s="3"/>
    </row>
    <row r="54" spans="8:8">
      <c r="H54" s="3"/>
    </row>
    <row r="55" spans="8:8">
      <c r="H55" s="3"/>
    </row>
    <row r="56" spans="8:8">
      <c r="H56" s="3"/>
    </row>
    <row r="57" spans="8:8">
      <c r="H57" s="3"/>
    </row>
    <row r="58" spans="8:8">
      <c r="H58" s="3"/>
    </row>
    <row r="59" spans="8:8">
      <c r="H59" s="3"/>
    </row>
    <row r="60" spans="8:8">
      <c r="H60" s="3"/>
    </row>
    <row r="61" spans="8:8">
      <c r="H61" s="3"/>
    </row>
    <row r="62" spans="8:8">
      <c r="H62" s="3"/>
    </row>
    <row r="63" spans="8:8">
      <c r="H63" s="3"/>
    </row>
    <row r="64" spans="8:8">
      <c r="H64" s="3"/>
    </row>
    <row r="65" spans="8:8">
      <c r="H65" s="3"/>
    </row>
    <row r="66" spans="8:8">
      <c r="H66" s="3"/>
    </row>
    <row r="67" spans="8:8">
      <c r="H67" s="3"/>
    </row>
    <row r="68" spans="8:8">
      <c r="H68" s="3"/>
    </row>
    <row r="69" spans="8:8">
      <c r="H69" s="3"/>
    </row>
    <row r="70" spans="8:8">
      <c r="H70" s="3"/>
    </row>
    <row r="71" spans="8:8">
      <c r="H71" s="3"/>
    </row>
    <row r="72" spans="8:8">
      <c r="H72" s="3"/>
    </row>
    <row r="73" spans="8:8">
      <c r="H73" s="3"/>
    </row>
    <row r="74" spans="8:8">
      <c r="H74" s="3"/>
    </row>
    <row r="75" spans="8:8">
      <c r="H75" s="3"/>
    </row>
    <row r="76" spans="8:8">
      <c r="H76" s="3"/>
    </row>
    <row r="77" spans="8:8">
      <c r="H77" s="3"/>
    </row>
    <row r="78" spans="8:8">
      <c r="H78" s="3"/>
    </row>
    <row r="79" spans="8:8">
      <c r="H79" s="3"/>
    </row>
    <row r="80" spans="8:8">
      <c r="H80" s="3"/>
    </row>
    <row r="81" spans="8:8">
      <c r="H81" s="3"/>
    </row>
    <row r="82" spans="8:8">
      <c r="H82" s="3"/>
    </row>
    <row r="83" spans="8:8">
      <c r="H83" s="3"/>
    </row>
    <row r="84" spans="8:8">
      <c r="H84" s="3"/>
    </row>
    <row r="85" spans="8:8">
      <c r="H85" s="3"/>
    </row>
    <row r="86" spans="8:8">
      <c r="H86" s="3"/>
    </row>
    <row r="87" spans="8:8">
      <c r="H87" s="3"/>
    </row>
    <row r="88" spans="8:8">
      <c r="H88" s="3"/>
    </row>
    <row r="89" spans="8:8">
      <c r="H89" s="3"/>
    </row>
    <row r="90" spans="8:8">
      <c r="H90" s="3"/>
    </row>
    <row r="91" spans="8:8">
      <c r="H91" s="3"/>
    </row>
    <row r="92" spans="8:8">
      <c r="H92" s="3"/>
    </row>
    <row r="93" spans="8:8">
      <c r="H93" s="3"/>
    </row>
    <row r="94" spans="8:8">
      <c r="H94" s="3"/>
    </row>
    <row r="95" spans="8:8">
      <c r="H95" s="3"/>
    </row>
    <row r="96" spans="8:8">
      <c r="H96" s="3"/>
    </row>
    <row r="97" spans="8:8">
      <c r="H97" s="3"/>
    </row>
    <row r="98" spans="8:8">
      <c r="H98" s="3"/>
    </row>
    <row r="99" spans="8:8">
      <c r="H99" s="3"/>
    </row>
    <row r="100" spans="8:8">
      <c r="H100" s="3"/>
    </row>
    <row r="101" spans="8:8">
      <c r="H101" s="3"/>
    </row>
    <row r="102" spans="8:8">
      <c r="H102" s="3"/>
    </row>
    <row r="103" spans="8:8">
      <c r="H103" s="3"/>
    </row>
  </sheetData>
  <mergeCells count="4">
    <mergeCell ref="A1:C1"/>
    <mergeCell ref="C2:J2"/>
    <mergeCell ref="L2:X2"/>
    <mergeCell ref="Y2:AC2"/>
  </mergeCells>
  <conditionalFormatting sqref="A3">
    <cfRule type="containsText" dxfId="1" priority="20" operator="between" text=" ">
      <formula>NOT(ISERROR(SEARCH(" ",A3)))</formula>
    </cfRule>
  </conditionalFormatting>
  <conditionalFormatting sqref="B3">
    <cfRule type="containsText" dxfId="1" priority="7" operator="between" text=" ">
      <formula>NOT(ISERROR(SEARCH(" ",B3)))</formula>
    </cfRule>
  </conditionalFormatting>
  <conditionalFormatting sqref="M3">
    <cfRule type="expression" dxfId="0" priority="34">
      <formula>LEN($I5)&gt;20</formula>
    </cfRule>
  </conditionalFormatting>
  <conditionalFormatting sqref="Y3:Z3">
    <cfRule type="containsText" dxfId="1" priority="25" operator="between" text=" ">
      <formula>NOT(ISERROR(SEARCH(" ",Y3)))</formula>
    </cfRule>
  </conditionalFormatting>
  <conditionalFormatting sqref="AA3">
    <cfRule type="containsText" dxfId="1" priority="24" operator="between" text=" ">
      <formula>NOT(ISERROR(SEARCH(" ",AA3)))</formula>
    </cfRule>
  </conditionalFormatting>
  <conditionalFormatting sqref="AB3">
    <cfRule type="containsText" dxfId="1" priority="23" operator="between" text=" ">
      <formula>NOT(ISERROR(SEARCH(" ",AB3)))</formula>
    </cfRule>
  </conditionalFormatting>
  <conditionalFormatting sqref="AC3">
    <cfRule type="containsText" dxfId="1" priority="22" operator="between" text=" ">
      <formula>NOT(ISERROR(SEARCH(" ",AC3)))</formula>
    </cfRule>
  </conditionalFormatting>
  <conditionalFormatting sqref="C4:D4">
    <cfRule type="expression" dxfId="0" priority="17">
      <formula>LEN(#REF!)&gt;21</formula>
    </cfRule>
    <cfRule type="expression" dxfId="0" priority="18">
      <formula>LEN(#REF!)&lt;18</formula>
    </cfRule>
  </conditionalFormatting>
  <conditionalFormatting sqref="E4">
    <cfRule type="expression" dxfId="0" priority="12">
      <formula>LEN(#REF!)&gt;21</formula>
    </cfRule>
    <cfRule type="expression" dxfId="0" priority="13">
      <formula>LEN(#REF!)&lt;18</formula>
    </cfRule>
  </conditionalFormatting>
  <conditionalFormatting sqref="E3:E4">
    <cfRule type="containsText" dxfId="1" priority="14" operator="between" text=" ">
      <formula>NOT(ISERROR(SEARCH(" ",E3)))</formula>
    </cfRule>
  </conditionalFormatting>
  <conditionalFormatting sqref="H3:H103">
    <cfRule type="containsText" dxfId="1" priority="3" operator="between" text=" ">
      <formula>NOT(ISERROR(SEARCH(" ",H3)))</formula>
    </cfRule>
  </conditionalFormatting>
  <conditionalFormatting sqref="H4:H103">
    <cfRule type="expression" dxfId="0" priority="1">
      <formula>LEN(曳引与强制驱动电梯!#REF!)&gt;21</formula>
    </cfRule>
    <cfRule type="expression" dxfId="0" priority="2">
      <formula>LEN(曳引与强制驱动电梯!#REF!)&lt;18</formula>
    </cfRule>
  </conditionalFormatting>
  <conditionalFormatting sqref="J3:J1048576">
    <cfRule type="containsText" dxfId="1" priority="8" operator="between" text=" ">
      <formula>NOT(ISERROR(SEARCH(" ",J3)))</formula>
    </cfRule>
  </conditionalFormatting>
  <conditionalFormatting sqref="J4:J1048576">
    <cfRule type="expression" dxfId="0" priority="9">
      <formula>LEN(#REF!)&gt;20</formula>
    </cfRule>
  </conditionalFormatting>
  <conditionalFormatting sqref="M101:M102">
    <cfRule type="expression" dxfId="0" priority="41">
      <formula>LEN(#REF!)&gt;20</formula>
    </cfRule>
  </conditionalFormatting>
  <conditionalFormatting sqref="M1048529:M1048576">
    <cfRule type="expression" dxfId="0" priority="39">
      <formula>LEN(#REF!)&gt;20</formula>
    </cfRule>
  </conditionalFormatting>
  <conditionalFormatting sqref="R4:T13 R1:X1 U4:X1048576 R3:X3 F3:F4 L14:T1048576 C5:G1048576 I5:I1048576">
    <cfRule type="containsText" dxfId="1" priority="36" operator="between" text=" ">
      <formula>NOT(ISERROR(SEARCH(" ",C1)))</formula>
    </cfRule>
  </conditionalFormatting>
  <conditionalFormatting sqref="K1 K3:K1048576">
    <cfRule type="containsText" dxfId="1" priority="89" operator="between" text=" ">
      <formula>NOT(ISERROR(SEARCH(" ",K1)))</formula>
    </cfRule>
  </conditionalFormatting>
  <conditionalFormatting sqref="L2:L13 M3:Q13 G3:G4 I3:I4">
    <cfRule type="containsText" dxfId="1" priority="30" operator="between" text=" ">
      <formula>NOT(ISERROR(SEARCH(" ",G2)))</formula>
    </cfRule>
  </conditionalFormatting>
  <conditionalFormatting sqref="C3:D4">
    <cfRule type="containsText" dxfId="1" priority="19" operator="between" text=" ">
      <formula>NOT(ISERROR(SEARCH(" ",C3)))</formula>
    </cfRule>
  </conditionalFormatting>
  <conditionalFormatting sqref="C14:F1048576 F4">
    <cfRule type="expression" dxfId="0" priority="37">
      <formula>LEN(#REF!)&gt;21</formula>
    </cfRule>
    <cfRule type="expression" dxfId="0" priority="38">
      <formula>LEN(#REF!)&lt;18</formula>
    </cfRule>
  </conditionalFormatting>
  <conditionalFormatting sqref="C5:F13 G4:G13">
    <cfRule type="expression" dxfId="0" priority="28">
      <formula>LEN(#REF!)&gt;21</formula>
    </cfRule>
    <cfRule type="expression" dxfId="0" priority="29">
      <formula>LEN(#REF!)&lt;18</formula>
    </cfRule>
  </conditionalFormatting>
  <conditionalFormatting sqref="N4:Q13 I4:I13">
    <cfRule type="expression" dxfId="0" priority="33">
      <formula>LEN(#REF!)&gt;20</formula>
    </cfRule>
  </conditionalFormatting>
  <conditionalFormatting sqref="L4:M13">
    <cfRule type="expression" dxfId="0" priority="31">
      <formula>LEN(#REF!)&gt;21</formula>
    </cfRule>
    <cfRule type="expression" dxfId="0" priority="32">
      <formula>LEN(#REF!)&lt;18</formula>
    </cfRule>
  </conditionalFormatting>
  <conditionalFormatting sqref="Y4:AA5 Y7:AA103 Z6:AA6">
    <cfRule type="containsText" dxfId="1" priority="26" operator="between" text=" ">
      <formula>NOT(ISERROR(SEARCH(" ",Y4)))</formula>
    </cfRule>
  </conditionalFormatting>
  <conditionalFormatting sqref="AB4:AC103">
    <cfRule type="containsText" dxfId="1" priority="21" operator="between" text=" ">
      <formula>NOT(ISERROR(SEARCH(" ",AB4)))</formula>
    </cfRule>
  </conditionalFormatting>
  <conditionalFormatting sqref="G14:G1048576 O14:Q1048576 L14:L1048576">
    <cfRule type="expression" dxfId="0" priority="40">
      <formula>LEN($J14)&gt;20</formula>
    </cfRule>
  </conditionalFormatting>
  <conditionalFormatting sqref="M14:M100 M103:M1048528">
    <cfRule type="expression" dxfId="0" priority="35">
      <formula>LEN($M16)&gt;20</formula>
    </cfRule>
  </conditionalFormatting>
  <dataValidations count="12">
    <dataValidation type="list" allowBlank="1" showInputMessage="1" showErrorMessage="1" sqref="J2 J4:J1048576">
      <formula1>"乘客电梯,住宅电梯,观光电梯,载货电梯,医用电梯,车辆电梯,消防电梯,餐梯,别墅梯,杂物电梯, 液压电梯,特种电梯, 自动扶梯,自动人行道"</formula1>
    </dataValidation>
    <dataValidation type="list" showInputMessage="1" showErrorMessage="1" sqref="I3" showDropDown="1">
      <formula1>"电梯品牌"</formula1>
    </dataValidation>
    <dataValidation type="list" showInputMessage="1" showErrorMessage="1" sqref="M3" showDropDown="1">
      <formula1>"使用单位设备编号"</formula1>
    </dataValidation>
    <dataValidation type="list" showInputMessage="1" showErrorMessage="1" sqref="R3" showDropDown="1">
      <formula1>"层"</formula1>
    </dataValidation>
    <dataValidation type="list" showInputMessage="1" showErrorMessage="1" sqref="S3" showDropDown="1">
      <formula1>"站"</formula1>
    </dataValidation>
    <dataValidation type="list" showInputMessage="1" showErrorMessage="1" sqref="T3" showDropDown="1">
      <formula1>"门"</formula1>
    </dataValidation>
    <dataValidation type="list" showInputMessage="1" showErrorMessage="1" sqref="U3" showDropDown="1">
      <formula1>"额定载重量(Kg)"</formula1>
    </dataValidation>
    <dataValidation type="list" showInputMessage="1" showErrorMessage="1" sqref="V3" showDropDown="1">
      <formula1>"额定速度(m/s)"</formula1>
    </dataValidation>
    <dataValidation type="list" showInputMessage="1" showErrorMessage="1" sqref="W3" showDropDown="1">
      <formula1>"油缸数量"</formula1>
    </dataValidation>
    <dataValidation type="list" showInputMessage="1" showErrorMessage="1" sqref="X3" showDropDown="1">
      <formula1>"顶升形式"</formula1>
    </dataValidation>
    <dataValidation type="list" allowBlank="1" showInputMessage="1" showErrorMessage="1" sqref="A4:A1048576">
      <formula1>"液压乘客电梯,液压载货电梯"</formula1>
    </dataValidation>
    <dataValidation type="list" allowBlank="1" showInputMessage="1" showErrorMessage="1" sqref="X4:X1048576">
      <formula1>"直接顶升,间接顶升"</formula1>
    </dataValidation>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3"/>
  <sheetViews>
    <sheetView workbookViewId="0">
      <selection activeCell="Q8" sqref="Q7:Q8"/>
    </sheetView>
  </sheetViews>
  <sheetFormatPr defaultColWidth="9" defaultRowHeight="13.5"/>
  <cols>
    <col min="1" max="1" width="11.75" style="2" customWidth="1"/>
    <col min="2" max="2" width="16.5" style="2" customWidth="1"/>
    <col min="3" max="3" width="17" style="3" customWidth="1"/>
    <col min="4" max="4" width="19.125" style="3" customWidth="1"/>
    <col min="5" max="5" width="20.75" style="3" customWidth="1"/>
    <col min="6" max="6" width="17.875" style="3" customWidth="1"/>
    <col min="7" max="7" width="29.625" style="2" customWidth="1"/>
    <col min="8" max="8" width="37.875" style="2" customWidth="1"/>
    <col min="9" max="9" width="9" style="2" customWidth="1"/>
    <col min="10" max="10" width="23.5" style="2" customWidth="1"/>
    <col min="11" max="11" width="13.5" style="2" customWidth="1"/>
    <col min="12" max="12" width="23.25" style="2" customWidth="1"/>
    <col min="13" max="13" width="17.25" style="2" customWidth="1"/>
    <col min="14" max="14" width="24" style="2" customWidth="1"/>
    <col min="15" max="15" width="22" style="2" customWidth="1"/>
    <col min="16" max="16" width="17.375" style="3" customWidth="1"/>
    <col min="17" max="17" width="19.125" style="2" customWidth="1"/>
    <col min="18" max="18" width="13.5" style="2" customWidth="1"/>
    <col min="19" max="19" width="13.625" style="2" customWidth="1"/>
    <col min="20" max="20" width="8.875" style="2" customWidth="1"/>
    <col min="21" max="21" width="11.75" style="2" customWidth="1"/>
    <col min="22" max="22" width="15.625" style="2" customWidth="1"/>
    <col min="23" max="23" width="9" style="2" customWidth="1"/>
    <col min="24" max="24" width="16.25" style="2" customWidth="1"/>
    <col min="25" max="26" width="16.5" style="2" customWidth="1"/>
    <col min="27" max="27" width="14.375" style="2" customWidth="1"/>
    <col min="28" max="28" width="14.875" style="2" customWidth="1"/>
    <col min="29" max="16384" width="9" style="2"/>
  </cols>
  <sheetData>
    <row r="1" ht="89.25" customHeight="1" spans="1:17">
      <c r="A1" s="4" t="s">
        <v>52</v>
      </c>
      <c r="B1" s="5"/>
      <c r="C1" s="6"/>
      <c r="D1" s="6"/>
      <c r="E1" s="6"/>
      <c r="F1" s="6"/>
      <c r="G1" s="7"/>
      <c r="H1" s="8"/>
      <c r="I1" s="7"/>
      <c r="J1" s="7"/>
      <c r="L1" s="7"/>
      <c r="M1" s="14"/>
      <c r="N1" s="15"/>
      <c r="O1" s="16"/>
      <c r="P1" s="17"/>
      <c r="Q1" s="17"/>
    </row>
    <row r="2" s="1" customFormat="1" ht="28.5" customHeight="1" spans="1:28">
      <c r="A2" s="9" t="s">
        <v>1</v>
      </c>
      <c r="B2" s="9"/>
      <c r="C2" s="10" t="s">
        <v>2</v>
      </c>
      <c r="D2" s="10"/>
      <c r="E2" s="10"/>
      <c r="F2" s="10"/>
      <c r="G2" s="10"/>
      <c r="H2" s="10"/>
      <c r="I2" s="10"/>
      <c r="J2" s="10"/>
      <c r="K2" s="18"/>
      <c r="L2" s="19" t="s">
        <v>3</v>
      </c>
      <c r="M2" s="19"/>
      <c r="N2" s="19"/>
      <c r="O2" s="19"/>
      <c r="P2" s="19"/>
      <c r="Q2" s="19"/>
      <c r="R2" s="19"/>
      <c r="S2" s="19"/>
      <c r="T2" s="19"/>
      <c r="U2" s="19"/>
      <c r="V2" s="19"/>
      <c r="W2" s="19"/>
      <c r="X2" s="23" t="s">
        <v>4</v>
      </c>
      <c r="Y2" s="23"/>
      <c r="Z2" s="23"/>
      <c r="AA2" s="23"/>
      <c r="AB2" s="23"/>
    </row>
    <row r="3" ht="27" spans="1:28">
      <c r="A3" s="11" t="s">
        <v>1</v>
      </c>
      <c r="B3" s="11" t="s">
        <v>44</v>
      </c>
      <c r="C3" s="11" t="s">
        <v>6</v>
      </c>
      <c r="D3" s="11" t="s">
        <v>45</v>
      </c>
      <c r="E3" s="11" t="s">
        <v>8</v>
      </c>
      <c r="F3" s="12" t="s">
        <v>9</v>
      </c>
      <c r="G3" s="12" t="s">
        <v>46</v>
      </c>
      <c r="H3" s="12" t="s">
        <v>11</v>
      </c>
      <c r="I3" s="20" t="s">
        <v>12</v>
      </c>
      <c r="J3" s="20" t="s">
        <v>47</v>
      </c>
      <c r="K3" s="20" t="s">
        <v>14</v>
      </c>
      <c r="L3" s="11" t="s">
        <v>15</v>
      </c>
      <c r="M3" s="20" t="s">
        <v>16</v>
      </c>
      <c r="N3" s="20" t="s">
        <v>17</v>
      </c>
      <c r="O3" s="12" t="s">
        <v>48</v>
      </c>
      <c r="P3" s="20" t="s">
        <v>19</v>
      </c>
      <c r="Q3" s="20" t="s">
        <v>49</v>
      </c>
      <c r="R3" s="24" t="s">
        <v>53</v>
      </c>
      <c r="S3" s="24" t="s">
        <v>54</v>
      </c>
      <c r="T3" s="24" t="s">
        <v>55</v>
      </c>
      <c r="U3" s="24" t="s">
        <v>56</v>
      </c>
      <c r="V3" s="24" t="s">
        <v>57</v>
      </c>
      <c r="W3" s="24" t="s">
        <v>58</v>
      </c>
      <c r="X3" s="24" t="s">
        <v>27</v>
      </c>
      <c r="Y3" s="24" t="s">
        <v>27</v>
      </c>
      <c r="Z3" s="24" t="s">
        <v>27</v>
      </c>
      <c r="AA3" s="24" t="s">
        <v>27</v>
      </c>
      <c r="AB3" s="24" t="s">
        <v>27</v>
      </c>
    </row>
    <row r="4" spans="1:28">
      <c r="A4" s="2" t="s">
        <v>59</v>
      </c>
      <c r="B4" s="2" t="s">
        <v>60</v>
      </c>
      <c r="C4" s="3" t="s">
        <v>61</v>
      </c>
      <c r="D4" s="2" t="s">
        <v>62</v>
      </c>
      <c r="E4" s="2" t="s">
        <v>63</v>
      </c>
      <c r="F4" s="3" t="s">
        <v>64</v>
      </c>
      <c r="G4" s="13" t="s">
        <v>65</v>
      </c>
      <c r="H4" s="3" t="s">
        <v>66</v>
      </c>
      <c r="I4" s="25" t="s">
        <v>67</v>
      </c>
      <c r="J4" s="21" t="s">
        <v>59</v>
      </c>
      <c r="K4" s="22">
        <v>43130</v>
      </c>
      <c r="L4" s="13" t="s">
        <v>68</v>
      </c>
      <c r="M4" s="13"/>
      <c r="N4" s="25" t="s">
        <v>69</v>
      </c>
      <c r="O4" s="13" t="s">
        <v>70</v>
      </c>
      <c r="P4" s="13" t="s">
        <v>71</v>
      </c>
      <c r="Q4" s="21" t="s">
        <v>72</v>
      </c>
      <c r="R4" s="21"/>
      <c r="S4" s="21">
        <v>1</v>
      </c>
      <c r="T4" s="21">
        <v>1.6</v>
      </c>
      <c r="U4" s="21">
        <v>4</v>
      </c>
      <c r="V4" s="21">
        <v>10</v>
      </c>
      <c r="W4" s="21">
        <v>2000</v>
      </c>
      <c r="X4" s="21"/>
      <c r="Y4" s="21"/>
      <c r="Z4" s="21"/>
      <c r="AA4" s="21"/>
      <c r="AB4" s="21"/>
    </row>
    <row r="5" ht="24" spans="1:17">
      <c r="A5" s="2" t="s">
        <v>59</v>
      </c>
      <c r="B5" s="2" t="s">
        <v>60</v>
      </c>
      <c r="C5" s="3" t="s">
        <v>73</v>
      </c>
      <c r="D5" s="3" t="s">
        <v>73</v>
      </c>
      <c r="E5" s="2" t="s">
        <v>63</v>
      </c>
      <c r="F5" s="3" t="s">
        <v>74</v>
      </c>
      <c r="G5" s="2" t="s">
        <v>75</v>
      </c>
      <c r="H5" s="3" t="s">
        <v>76</v>
      </c>
      <c r="I5" s="25" t="s">
        <v>77</v>
      </c>
      <c r="J5" s="21" t="s">
        <v>59</v>
      </c>
      <c r="K5" s="22">
        <v>43144</v>
      </c>
      <c r="L5" s="13" t="s">
        <v>68</v>
      </c>
      <c r="N5" s="25" t="s">
        <v>78</v>
      </c>
      <c r="O5" s="13" t="s">
        <v>79</v>
      </c>
      <c r="P5" s="3" t="s">
        <v>80</v>
      </c>
      <c r="Q5" s="2" t="s">
        <v>81</v>
      </c>
    </row>
    <row r="6" spans="1:17">
      <c r="A6" s="2" t="s">
        <v>59</v>
      </c>
      <c r="B6" s="2" t="s">
        <v>82</v>
      </c>
      <c r="C6" s="3" t="s">
        <v>83</v>
      </c>
      <c r="D6" s="3" t="s">
        <v>84</v>
      </c>
      <c r="E6" s="3" t="s">
        <v>85</v>
      </c>
      <c r="F6" s="3" t="s">
        <v>86</v>
      </c>
      <c r="G6" s="2" t="s">
        <v>84</v>
      </c>
      <c r="H6" s="3" t="s">
        <v>87</v>
      </c>
      <c r="J6" s="21" t="s">
        <v>59</v>
      </c>
      <c r="K6" s="22">
        <v>43058</v>
      </c>
      <c r="L6" s="26" t="s">
        <v>88</v>
      </c>
      <c r="O6" s="13" t="s">
        <v>89</v>
      </c>
      <c r="P6" s="3" t="s">
        <v>90</v>
      </c>
      <c r="Q6" s="2" t="s">
        <v>91</v>
      </c>
    </row>
    <row r="7" spans="8:12">
      <c r="H7" s="3"/>
      <c r="L7" s="26"/>
    </row>
    <row r="8" spans="8:12">
      <c r="H8" s="3"/>
      <c r="L8" s="26"/>
    </row>
    <row r="9" spans="8:12">
      <c r="H9" s="3"/>
      <c r="L9" s="26"/>
    </row>
    <row r="10" spans="8:12">
      <c r="H10" s="3"/>
      <c r="L10" s="26"/>
    </row>
    <row r="11" spans="8:12">
      <c r="H11" s="3"/>
      <c r="L11" s="26"/>
    </row>
    <row r="12" spans="8:12">
      <c r="H12" s="3"/>
      <c r="L12" s="26"/>
    </row>
    <row r="13" spans="8:12">
      <c r="H13" s="3"/>
      <c r="L13" s="26"/>
    </row>
    <row r="14" spans="8:12">
      <c r="H14" s="3"/>
      <c r="L14" s="26"/>
    </row>
    <row r="15" spans="8:12">
      <c r="H15" s="3"/>
      <c r="L15" s="26"/>
    </row>
    <row r="16" spans="8:12">
      <c r="H16" s="3"/>
      <c r="L16" s="26"/>
    </row>
    <row r="17" spans="8:12">
      <c r="H17" s="3"/>
      <c r="L17" s="26"/>
    </row>
    <row r="18" spans="8:12">
      <c r="H18" s="3"/>
      <c r="L18" s="26"/>
    </row>
    <row r="19" spans="8:12">
      <c r="H19" s="3"/>
      <c r="L19" s="26"/>
    </row>
    <row r="20" spans="8:12">
      <c r="H20" s="3"/>
      <c r="L20" s="26"/>
    </row>
    <row r="21" spans="8:12">
      <c r="H21" s="3"/>
      <c r="L21" s="26"/>
    </row>
    <row r="22" spans="8:12">
      <c r="H22" s="3"/>
      <c r="L22" s="26"/>
    </row>
    <row r="23" spans="8:12">
      <c r="H23" s="3"/>
      <c r="L23" s="26"/>
    </row>
    <row r="24" spans="8:12">
      <c r="H24" s="3"/>
      <c r="L24" s="26"/>
    </row>
    <row r="25" spans="8:12">
      <c r="H25" s="3"/>
      <c r="L25" s="26"/>
    </row>
    <row r="26" spans="8:12">
      <c r="H26" s="3"/>
      <c r="L26" s="26"/>
    </row>
    <row r="27" spans="8:12">
      <c r="H27" s="3"/>
      <c r="L27" s="26"/>
    </row>
    <row r="28" spans="8:12">
      <c r="H28" s="3"/>
      <c r="L28" s="26"/>
    </row>
    <row r="29" spans="8:12">
      <c r="H29" s="3"/>
      <c r="L29" s="26"/>
    </row>
    <row r="30" spans="8:12">
      <c r="H30" s="3"/>
      <c r="L30" s="26"/>
    </row>
    <row r="31" spans="8:12">
      <c r="H31" s="3"/>
      <c r="L31" s="26"/>
    </row>
    <row r="32" spans="8:12">
      <c r="H32" s="3"/>
      <c r="L32" s="26"/>
    </row>
    <row r="33" spans="8:12">
      <c r="H33" s="3"/>
      <c r="L33" s="26"/>
    </row>
    <row r="34" spans="8:12">
      <c r="H34" s="3"/>
      <c r="L34" s="26"/>
    </row>
    <row r="35" spans="8:12">
      <c r="H35" s="3"/>
      <c r="L35" s="26"/>
    </row>
    <row r="36" spans="8:8">
      <c r="H36" s="3"/>
    </row>
    <row r="37" spans="8:8">
      <c r="H37" s="3"/>
    </row>
    <row r="38" spans="8:8">
      <c r="H38" s="3"/>
    </row>
    <row r="39" spans="8:8">
      <c r="H39" s="3"/>
    </row>
    <row r="40" spans="8:8">
      <c r="H40" s="3"/>
    </row>
    <row r="41" spans="8:8">
      <c r="H41" s="3"/>
    </row>
    <row r="42" spans="8:8">
      <c r="H42" s="3"/>
    </row>
    <row r="43" spans="8:8">
      <c r="H43" s="3"/>
    </row>
    <row r="44" spans="8:8">
      <c r="H44" s="3"/>
    </row>
    <row r="45" spans="8:8">
      <c r="H45" s="3"/>
    </row>
    <row r="46" spans="8:8">
      <c r="H46" s="3"/>
    </row>
    <row r="47" spans="8:8">
      <c r="H47" s="3"/>
    </row>
    <row r="48" spans="8:8">
      <c r="H48" s="3"/>
    </row>
    <row r="49" spans="8:8">
      <c r="H49" s="3"/>
    </row>
    <row r="50" spans="8:8">
      <c r="H50" s="3"/>
    </row>
    <row r="51" spans="8:8">
      <c r="H51" s="3"/>
    </row>
    <row r="52" spans="8:8">
      <c r="H52" s="3"/>
    </row>
    <row r="53" spans="8:8">
      <c r="H53" s="3"/>
    </row>
    <row r="54" spans="8:8">
      <c r="H54" s="3"/>
    </row>
    <row r="55" spans="8:8">
      <c r="H55" s="3"/>
    </row>
    <row r="56" spans="8:8">
      <c r="H56" s="3"/>
    </row>
    <row r="57" spans="8:8">
      <c r="H57" s="3"/>
    </row>
    <row r="58" spans="8:8">
      <c r="H58" s="3"/>
    </row>
    <row r="59" spans="8:8">
      <c r="H59" s="3"/>
    </row>
    <row r="60" spans="8:8">
      <c r="H60" s="3"/>
    </row>
    <row r="61" spans="8:8">
      <c r="H61" s="3"/>
    </row>
    <row r="62" spans="8:8">
      <c r="H62" s="3"/>
    </row>
    <row r="63" spans="8:8">
      <c r="H63" s="3"/>
    </row>
    <row r="64" spans="8:8">
      <c r="H64" s="3"/>
    </row>
    <row r="65" spans="8:8">
      <c r="H65" s="3"/>
    </row>
    <row r="66" spans="8:8">
      <c r="H66" s="3"/>
    </row>
    <row r="67" spans="8:8">
      <c r="H67" s="3"/>
    </row>
    <row r="68" spans="8:8">
      <c r="H68" s="3"/>
    </row>
    <row r="69" spans="8:8">
      <c r="H69" s="3"/>
    </row>
    <row r="70" spans="8:8">
      <c r="H70" s="3"/>
    </row>
    <row r="71" spans="8:8">
      <c r="H71" s="3"/>
    </row>
    <row r="72" spans="8:8">
      <c r="H72" s="3"/>
    </row>
    <row r="73" spans="8:8">
      <c r="H73" s="3"/>
    </row>
    <row r="74" spans="8:8">
      <c r="H74" s="3"/>
    </row>
    <row r="75" spans="8:8">
      <c r="H75" s="3"/>
    </row>
    <row r="76" spans="8:8">
      <c r="H76" s="3"/>
    </row>
    <row r="77" spans="8:8">
      <c r="H77" s="3"/>
    </row>
    <row r="78" spans="8:8">
      <c r="H78" s="3"/>
    </row>
    <row r="79" spans="8:8">
      <c r="H79" s="3"/>
    </row>
    <row r="80" spans="8:8">
      <c r="H80" s="3"/>
    </row>
    <row r="81" spans="8:8">
      <c r="H81" s="3"/>
    </row>
    <row r="82" spans="8:8">
      <c r="H82" s="3"/>
    </row>
    <row r="83" spans="8:8">
      <c r="H83" s="3"/>
    </row>
    <row r="84" spans="8:8">
      <c r="H84" s="3"/>
    </row>
    <row r="85" spans="8:8">
      <c r="H85" s="3"/>
    </row>
    <row r="86" spans="8:8">
      <c r="H86" s="3"/>
    </row>
    <row r="87" spans="8:8">
      <c r="H87" s="3"/>
    </row>
    <row r="88" spans="8:8">
      <c r="H88" s="3"/>
    </row>
    <row r="89" spans="8:8">
      <c r="H89" s="3"/>
    </row>
    <row r="90" spans="8:8">
      <c r="H90" s="3"/>
    </row>
    <row r="91" spans="8:8">
      <c r="H91" s="3"/>
    </row>
    <row r="92" spans="8:8">
      <c r="H92" s="3"/>
    </row>
    <row r="93" spans="8:8">
      <c r="H93" s="3"/>
    </row>
    <row r="94" spans="8:8">
      <c r="H94" s="3"/>
    </row>
    <row r="95" spans="8:8">
      <c r="H95" s="3"/>
    </row>
    <row r="96" spans="8:8">
      <c r="H96" s="3"/>
    </row>
    <row r="97" spans="8:8">
      <c r="H97" s="3"/>
    </row>
    <row r="98" spans="8:8">
      <c r="H98" s="3"/>
    </row>
    <row r="99" spans="8:8">
      <c r="H99" s="3"/>
    </row>
    <row r="100" spans="8:8">
      <c r="H100" s="3"/>
    </row>
    <row r="101" spans="8:8">
      <c r="H101" s="3"/>
    </row>
    <row r="102" spans="8:8">
      <c r="H102" s="3"/>
    </row>
    <row r="103" spans="8:8">
      <c r="H103" s="3"/>
    </row>
  </sheetData>
  <mergeCells count="3">
    <mergeCell ref="A1:C1"/>
    <mergeCell ref="C2:J2"/>
    <mergeCell ref="X2:AB2"/>
  </mergeCells>
  <conditionalFormatting sqref="M3">
    <cfRule type="expression" dxfId="0" priority="35">
      <formula>LEN($I5)&gt;20</formula>
    </cfRule>
  </conditionalFormatting>
  <conditionalFormatting sqref="G4">
    <cfRule type="expression" dxfId="0" priority="36">
      <formula>LEN(#REF!)&gt;21</formula>
    </cfRule>
    <cfRule type="expression" dxfId="0" priority="37">
      <formula>LEN(#REF!)&lt;18</formula>
    </cfRule>
  </conditionalFormatting>
  <conditionalFormatting sqref="Q4">
    <cfRule type="containsText" dxfId="1" priority="32" operator="between" text=" ">
      <formula>NOT(ISERROR(SEARCH(" ",Q4)))</formula>
    </cfRule>
    <cfRule type="expression" dxfId="0" priority="33">
      <formula>LEN(#REF!)&gt;20</formula>
    </cfRule>
  </conditionalFormatting>
  <conditionalFormatting sqref="C6">
    <cfRule type="containsText" dxfId="1" priority="5" operator="between" text=" ">
      <formula>NOT(ISERROR(SEARCH(" ",C6)))</formula>
    </cfRule>
    <cfRule type="expression" dxfId="0" priority="3">
      <formula>LEN(#REF!)&gt;21</formula>
    </cfRule>
    <cfRule type="expression" dxfId="0" priority="4">
      <formula>LEN(#REF!)&lt;18</formula>
    </cfRule>
  </conditionalFormatting>
  <conditionalFormatting sqref="H6">
    <cfRule type="expression" dxfId="0" priority="1">
      <formula>LEN(#REF!)&gt;21</formula>
    </cfRule>
    <cfRule type="expression" dxfId="0" priority="2">
      <formula>LEN(#REF!)&lt;18</formula>
    </cfRule>
  </conditionalFormatting>
  <conditionalFormatting sqref="H5:H103">
    <cfRule type="expression" dxfId="0" priority="9">
      <formula>LEN(曳引与强制驱动电梯!#REF!)&gt;21</formula>
    </cfRule>
    <cfRule type="expression" dxfId="0" priority="10">
      <formula>LEN(曳引与强制驱动电梯!#REF!)&lt;18</formula>
    </cfRule>
  </conditionalFormatting>
  <conditionalFormatting sqref="M101:M102">
    <cfRule type="expression" dxfId="0" priority="48">
      <formula>LEN(#REF!)&gt;20</formula>
    </cfRule>
  </conditionalFormatting>
  <conditionalFormatting sqref="M1048529:M1048576">
    <cfRule type="expression" dxfId="0" priority="46">
      <formula>LEN(#REF!)&gt;20</formula>
    </cfRule>
  </conditionalFormatting>
  <conditionalFormatting sqref="X3:Z5 AA3:AB103 Y6:Z6 R3:T4 R1:W1 U3:W1048576 K1 K3 L2:L3 M3:Q3 A3:F3 G3:G4 X7:Z103 H3 K4:P4 F5:G1048576 E6:E1048576 C7:C1048576 C5 D5:D1048576 H5:H103 I3:J1048576 K5:T1048576">
    <cfRule type="containsText" dxfId="1" priority="25" operator="between" text=" ">
      <formula>NOT(ISERROR(SEARCH(" ",A1)))</formula>
    </cfRule>
  </conditionalFormatting>
  <conditionalFormatting sqref="L4:M4 L5 F5:F1048576 E6:E1048576 C5 C7:C1048576 D5:D1048576 H5">
    <cfRule type="expression" dxfId="0" priority="20">
      <formula>LEN(#REF!)&gt;21</formula>
    </cfRule>
    <cfRule type="expression" dxfId="0" priority="21">
      <formula>LEN(#REF!)&lt;18</formula>
    </cfRule>
  </conditionalFormatting>
  <conditionalFormatting sqref="P4 G5:G1048576 O5:Q1048576">
    <cfRule type="expression" dxfId="0" priority="47">
      <formula>LEN($J4)&gt;20</formula>
    </cfRule>
  </conditionalFormatting>
  <conditionalFormatting sqref="I4 N4:O4 J4:J1048576 O5:O6">
    <cfRule type="expression" dxfId="0" priority="14">
      <formula>LEN(#REF!)&gt;20</formula>
    </cfRule>
  </conditionalFormatting>
  <conditionalFormatting sqref="M5:M100 M103:M1048528">
    <cfRule type="expression" dxfId="0" priority="42">
      <formula>LEN($M7)&gt;20</formula>
    </cfRule>
  </conditionalFormatting>
  <dataValidations count="10">
    <dataValidation type="list" allowBlank="1" showInputMessage="1" showErrorMessage="1" sqref="J2 J4:J1048576">
      <formula1>"乘客电梯,住宅电梯,观光电梯,载货电梯,医用电梯,车辆电梯,消防电梯,餐梯,别墅梯,杂物电梯, 液压电梯,特种电梯, 自动扶梯,自动人行道"</formula1>
    </dataValidation>
    <dataValidation type="list" showInputMessage="1" showErrorMessage="1" sqref="I3" showDropDown="1">
      <formula1>"电梯品牌"</formula1>
    </dataValidation>
    <dataValidation type="list" showInputMessage="1" showErrorMessage="1" sqref="M3" showDropDown="1">
      <formula1>"使用单位设备编号"</formula1>
    </dataValidation>
    <dataValidation type="list" showInputMessage="1" showErrorMessage="1" sqref="R3" showDropDown="1">
      <formula1>"名义速度(m/s)"</formula1>
    </dataValidation>
    <dataValidation type="list" showInputMessage="1" showErrorMessage="1" sqref="S3" showDropDown="1">
      <formula1>"名义宽度(mm)"</formula1>
    </dataValidation>
    <dataValidation type="list" showInputMessage="1" showErrorMessage="1" sqref="T3" showDropDown="1">
      <formula1>"倾斜角(°)"</formula1>
    </dataValidation>
    <dataValidation type="list" showInputMessage="1" showErrorMessage="1" sqref="U3" showDropDown="1">
      <formula1>"提升高度(m)"</formula1>
    </dataValidation>
    <dataValidation type="list" showInputMessage="1" showErrorMessage="1" sqref="V3" showDropDown="1">
      <formula1>"使用区段长度(m)"</formula1>
    </dataValidation>
    <dataValidation type="list" showInputMessage="1" showErrorMessage="1" sqref="W3" showDropDown="1">
      <formula1>"主机功率"</formula1>
    </dataValidation>
    <dataValidation type="list" allowBlank="1" showInputMessage="1" showErrorMessage="1" sqref="A4:A1048576">
      <formula1>"自动扶梯,自动人行道"</formula1>
    </dataValidation>
  </dataValidation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3"/>
  <sheetViews>
    <sheetView zoomScale="85" zoomScaleNormal="85" workbookViewId="0">
      <selection activeCell="A4" sqref="A4:AB13"/>
    </sheetView>
  </sheetViews>
  <sheetFormatPr defaultColWidth="9" defaultRowHeight="13.5"/>
  <cols>
    <col min="1" max="1" width="11.125" style="2" customWidth="1"/>
    <col min="2" max="2" width="16.5" style="2" customWidth="1"/>
    <col min="3" max="3" width="17.5" style="2" customWidth="1"/>
    <col min="4" max="4" width="21.375" style="2" customWidth="1"/>
    <col min="5" max="5" width="20.875" style="2" customWidth="1"/>
    <col min="6" max="6" width="15" style="2" customWidth="1"/>
    <col min="7" max="7" width="27.75" style="2" customWidth="1"/>
    <col min="8" max="8" width="37.875" style="2" customWidth="1"/>
    <col min="9" max="9" width="13.375" style="2" customWidth="1"/>
    <col min="10" max="10" width="23.5" style="2" customWidth="1"/>
    <col min="11" max="11" width="13.5" style="2" customWidth="1"/>
    <col min="12" max="12" width="22.75" style="3" customWidth="1"/>
    <col min="13" max="13" width="18.625" style="3" customWidth="1"/>
    <col min="14" max="14" width="23.5" style="2" customWidth="1"/>
    <col min="15" max="15" width="22" style="3" customWidth="1"/>
    <col min="16" max="16" width="9" style="2"/>
    <col min="17" max="17" width="18.625" style="2" customWidth="1"/>
    <col min="18" max="18" width="9" style="2"/>
    <col min="19" max="21" width="3.375" style="2" customWidth="1"/>
    <col min="22" max="22" width="14.375" style="2" customWidth="1"/>
    <col min="23" max="23" width="13.5" style="2" customWidth="1"/>
    <col min="24" max="28" width="15.125" style="2" customWidth="1"/>
    <col min="29" max="16384" width="9" style="2"/>
  </cols>
  <sheetData>
    <row r="1" ht="63" customHeight="1" spans="1:18">
      <c r="A1" s="4" t="s">
        <v>92</v>
      </c>
      <c r="B1" s="5"/>
      <c r="C1" s="6"/>
      <c r="D1" s="6"/>
      <c r="E1" s="6"/>
      <c r="F1" s="6"/>
      <c r="G1" s="7"/>
      <c r="H1" s="8"/>
      <c r="I1" s="7"/>
      <c r="J1" s="7"/>
      <c r="L1" s="7"/>
      <c r="M1" s="14"/>
      <c r="N1" s="15"/>
      <c r="O1" s="16"/>
      <c r="P1" s="17"/>
      <c r="Q1" s="17"/>
      <c r="R1" s="17"/>
    </row>
    <row r="2" ht="30" customHeight="1" spans="1:28">
      <c r="A2" s="9" t="s">
        <v>1</v>
      </c>
      <c r="B2" s="9"/>
      <c r="C2" s="10" t="s">
        <v>2</v>
      </c>
      <c r="D2" s="10"/>
      <c r="E2" s="10"/>
      <c r="F2" s="10"/>
      <c r="G2" s="10"/>
      <c r="H2" s="10"/>
      <c r="I2" s="10"/>
      <c r="J2" s="10"/>
      <c r="K2" s="18"/>
      <c r="L2" s="19" t="s">
        <v>3</v>
      </c>
      <c r="M2" s="19"/>
      <c r="N2" s="19"/>
      <c r="O2" s="19"/>
      <c r="P2" s="19"/>
      <c r="Q2" s="19"/>
      <c r="R2" s="19"/>
      <c r="S2" s="19"/>
      <c r="T2" s="19"/>
      <c r="U2" s="19"/>
      <c r="V2" s="19"/>
      <c r="W2" s="19"/>
      <c r="X2" s="23" t="s">
        <v>4</v>
      </c>
      <c r="Y2" s="23"/>
      <c r="Z2" s="23"/>
      <c r="AA2" s="23"/>
      <c r="AB2" s="23"/>
    </row>
    <row r="3" s="1" customFormat="1" ht="27" spans="1:28">
      <c r="A3" s="11" t="s">
        <v>1</v>
      </c>
      <c r="B3" s="11" t="s">
        <v>44</v>
      </c>
      <c r="C3" s="11" t="s">
        <v>6</v>
      </c>
      <c r="D3" s="11" t="s">
        <v>45</v>
      </c>
      <c r="E3" s="11" t="s">
        <v>8</v>
      </c>
      <c r="F3" s="12" t="s">
        <v>9</v>
      </c>
      <c r="G3" s="12" t="s">
        <v>46</v>
      </c>
      <c r="H3" s="12" t="s">
        <v>11</v>
      </c>
      <c r="I3" s="20" t="s">
        <v>12</v>
      </c>
      <c r="J3" s="20" t="s">
        <v>47</v>
      </c>
      <c r="K3" s="20" t="s">
        <v>14</v>
      </c>
      <c r="L3" s="11" t="s">
        <v>15</v>
      </c>
      <c r="M3" s="20" t="s">
        <v>16</v>
      </c>
      <c r="N3" s="20" t="s">
        <v>17</v>
      </c>
      <c r="O3" s="12" t="s">
        <v>48</v>
      </c>
      <c r="P3" s="20" t="s">
        <v>19</v>
      </c>
      <c r="Q3" s="20" t="s">
        <v>49</v>
      </c>
      <c r="R3" s="24" t="s">
        <v>21</v>
      </c>
      <c r="S3" s="24" t="s">
        <v>22</v>
      </c>
      <c r="T3" s="24" t="s">
        <v>23</v>
      </c>
      <c r="U3" s="24" t="s">
        <v>24</v>
      </c>
      <c r="V3" s="24" t="s">
        <v>25</v>
      </c>
      <c r="W3" s="24" t="s">
        <v>26</v>
      </c>
      <c r="X3" s="24" t="s">
        <v>27</v>
      </c>
      <c r="Y3" s="24" t="s">
        <v>27</v>
      </c>
      <c r="Z3" s="24" t="s">
        <v>27</v>
      </c>
      <c r="AA3" s="24" t="s">
        <v>27</v>
      </c>
      <c r="AB3" s="24" t="s">
        <v>27</v>
      </c>
    </row>
    <row r="4" spans="3:28">
      <c r="C4" s="13"/>
      <c r="D4" s="13"/>
      <c r="E4" s="13"/>
      <c r="F4" s="13"/>
      <c r="G4" s="13"/>
      <c r="H4" s="13"/>
      <c r="I4" s="21"/>
      <c r="J4" s="21"/>
      <c r="K4" s="22"/>
      <c r="L4" s="13"/>
      <c r="M4" s="13"/>
      <c r="N4" s="21"/>
      <c r="O4" s="13"/>
      <c r="P4" s="21"/>
      <c r="Q4" s="21"/>
      <c r="R4" s="21"/>
      <c r="S4" s="21"/>
      <c r="T4" s="21"/>
      <c r="U4" s="21"/>
      <c r="V4" s="21"/>
      <c r="W4" s="21"/>
      <c r="X4" s="21"/>
      <c r="Y4" s="21"/>
      <c r="Z4" s="21"/>
      <c r="AA4" s="21"/>
      <c r="AB4" s="21"/>
    </row>
    <row r="5" spans="3:8">
      <c r="C5" s="3"/>
      <c r="D5" s="3"/>
      <c r="E5" s="3"/>
      <c r="F5" s="3"/>
      <c r="G5" s="3"/>
      <c r="H5" s="3"/>
    </row>
    <row r="6" spans="3:8">
      <c r="C6" s="3"/>
      <c r="D6" s="3"/>
      <c r="E6" s="3"/>
      <c r="F6" s="3"/>
      <c r="G6" s="3"/>
      <c r="H6" s="3"/>
    </row>
    <row r="7" spans="3:8">
      <c r="C7" s="3"/>
      <c r="D7" s="3"/>
      <c r="E7" s="3"/>
      <c r="F7" s="3"/>
      <c r="G7" s="3"/>
      <c r="H7" s="3"/>
    </row>
    <row r="8" spans="3:8">
      <c r="C8" s="3"/>
      <c r="D8" s="3"/>
      <c r="E8" s="3"/>
      <c r="F8" s="3"/>
      <c r="G8" s="3"/>
      <c r="H8" s="3"/>
    </row>
    <row r="9" spans="3:8">
      <c r="C9" s="3"/>
      <c r="D9" s="3"/>
      <c r="E9" s="3"/>
      <c r="F9" s="3"/>
      <c r="G9" s="3"/>
      <c r="H9" s="3"/>
    </row>
    <row r="10" spans="3:8">
      <c r="C10" s="3"/>
      <c r="D10" s="3"/>
      <c r="E10" s="3"/>
      <c r="F10" s="3"/>
      <c r="G10" s="3"/>
      <c r="H10" s="3"/>
    </row>
    <row r="11" spans="3:8">
      <c r="C11" s="3"/>
      <c r="D11" s="3"/>
      <c r="E11" s="3"/>
      <c r="F11" s="3"/>
      <c r="G11" s="3"/>
      <c r="H11" s="3"/>
    </row>
    <row r="12" spans="3:8">
      <c r="C12" s="3"/>
      <c r="D12" s="3"/>
      <c r="E12" s="3"/>
      <c r="F12" s="3"/>
      <c r="G12" s="3"/>
      <c r="H12" s="3"/>
    </row>
    <row r="13" spans="3:8">
      <c r="C13" s="3"/>
      <c r="D13" s="3"/>
      <c r="E13" s="3"/>
      <c r="F13" s="3"/>
      <c r="G13" s="3"/>
      <c r="H13" s="3"/>
    </row>
    <row r="14" spans="3:8">
      <c r="C14" s="3"/>
      <c r="D14" s="3"/>
      <c r="E14" s="3"/>
      <c r="F14" s="3"/>
      <c r="G14" s="3"/>
      <c r="H14" s="3"/>
    </row>
    <row r="15" spans="3:8">
      <c r="C15" s="3"/>
      <c r="D15" s="3"/>
      <c r="E15" s="3"/>
      <c r="F15" s="3"/>
      <c r="G15" s="3"/>
      <c r="H15" s="3"/>
    </row>
    <row r="16" spans="3:8">
      <c r="C16" s="3"/>
      <c r="D16" s="3"/>
      <c r="E16" s="3"/>
      <c r="F16" s="3"/>
      <c r="G16" s="3"/>
      <c r="H16" s="3"/>
    </row>
    <row r="17" spans="3:8">
      <c r="C17" s="3"/>
      <c r="D17" s="3"/>
      <c r="E17" s="3"/>
      <c r="F17" s="3"/>
      <c r="G17" s="3"/>
      <c r="H17" s="3"/>
    </row>
    <row r="18" spans="3:8">
      <c r="C18" s="3"/>
      <c r="D18" s="3"/>
      <c r="E18" s="3"/>
      <c r="F18" s="3"/>
      <c r="G18" s="3"/>
      <c r="H18" s="3"/>
    </row>
    <row r="19" spans="3:8">
      <c r="C19" s="3"/>
      <c r="D19" s="3"/>
      <c r="E19" s="3"/>
      <c r="F19" s="3"/>
      <c r="G19" s="3"/>
      <c r="H19" s="3"/>
    </row>
    <row r="20" spans="3:8">
      <c r="C20" s="3"/>
      <c r="D20" s="3"/>
      <c r="E20" s="3"/>
      <c r="F20" s="3"/>
      <c r="G20" s="3"/>
      <c r="H20" s="3"/>
    </row>
    <row r="21" spans="3:8">
      <c r="C21" s="3"/>
      <c r="D21" s="3"/>
      <c r="E21" s="3"/>
      <c r="F21" s="3"/>
      <c r="G21" s="3"/>
      <c r="H21" s="3"/>
    </row>
    <row r="22" spans="3:8">
      <c r="C22" s="3"/>
      <c r="D22" s="3"/>
      <c r="E22" s="3"/>
      <c r="F22" s="3"/>
      <c r="G22" s="3"/>
      <c r="H22" s="3"/>
    </row>
    <row r="23" spans="3:8">
      <c r="C23" s="3"/>
      <c r="D23" s="3"/>
      <c r="E23" s="3"/>
      <c r="F23" s="3"/>
      <c r="G23" s="3"/>
      <c r="H23" s="3"/>
    </row>
    <row r="24" spans="3:8">
      <c r="C24" s="3"/>
      <c r="D24" s="3"/>
      <c r="E24" s="3"/>
      <c r="F24" s="3"/>
      <c r="G24" s="3"/>
      <c r="H24" s="3"/>
    </row>
    <row r="25" spans="3:8">
      <c r="C25" s="3"/>
      <c r="D25" s="3"/>
      <c r="E25" s="3"/>
      <c r="F25" s="3"/>
      <c r="G25" s="3"/>
      <c r="H25" s="3"/>
    </row>
    <row r="26" spans="3:8">
      <c r="C26" s="3"/>
      <c r="D26" s="3"/>
      <c r="E26" s="3"/>
      <c r="F26" s="3"/>
      <c r="G26" s="3"/>
      <c r="H26" s="3"/>
    </row>
    <row r="27" spans="3:8">
      <c r="C27" s="3"/>
      <c r="D27" s="3"/>
      <c r="E27" s="3"/>
      <c r="F27" s="3"/>
      <c r="G27" s="3"/>
      <c r="H27" s="3"/>
    </row>
    <row r="28" spans="3:8">
      <c r="C28" s="3"/>
      <c r="D28" s="3"/>
      <c r="E28" s="3"/>
      <c r="F28" s="3"/>
      <c r="G28" s="3"/>
      <c r="H28" s="3"/>
    </row>
    <row r="29" spans="3:8">
      <c r="C29" s="3"/>
      <c r="D29" s="3"/>
      <c r="E29" s="3"/>
      <c r="F29" s="3"/>
      <c r="G29" s="3"/>
      <c r="H29" s="3"/>
    </row>
    <row r="30" spans="3:8">
      <c r="C30" s="3"/>
      <c r="D30" s="3"/>
      <c r="E30" s="3"/>
      <c r="F30" s="3"/>
      <c r="G30" s="3"/>
      <c r="H30" s="3"/>
    </row>
    <row r="31" spans="3:8">
      <c r="C31" s="3"/>
      <c r="D31" s="3"/>
      <c r="E31" s="3"/>
      <c r="F31" s="3"/>
      <c r="G31" s="3"/>
      <c r="H31" s="3"/>
    </row>
    <row r="32" spans="3:8">
      <c r="C32" s="3"/>
      <c r="D32" s="3"/>
      <c r="E32" s="3"/>
      <c r="F32" s="3"/>
      <c r="G32" s="3"/>
      <c r="H32" s="3"/>
    </row>
    <row r="33" spans="3:8">
      <c r="C33" s="3"/>
      <c r="D33" s="3"/>
      <c r="E33" s="3"/>
      <c r="F33" s="3"/>
      <c r="G33" s="3"/>
      <c r="H33" s="3"/>
    </row>
    <row r="34" spans="3:8">
      <c r="C34" s="3"/>
      <c r="D34" s="3"/>
      <c r="E34" s="3"/>
      <c r="F34" s="3"/>
      <c r="G34" s="3"/>
      <c r="H34" s="3"/>
    </row>
    <row r="35" spans="3:8">
      <c r="C35" s="3"/>
      <c r="D35" s="3"/>
      <c r="E35" s="3"/>
      <c r="F35" s="3"/>
      <c r="G35" s="3"/>
      <c r="H35" s="3"/>
    </row>
    <row r="36" spans="3:8">
      <c r="C36" s="3"/>
      <c r="D36" s="3"/>
      <c r="E36" s="3"/>
      <c r="F36" s="3"/>
      <c r="G36" s="3"/>
      <c r="H36" s="3"/>
    </row>
    <row r="37" spans="3:8">
      <c r="C37" s="3"/>
      <c r="D37" s="3"/>
      <c r="E37" s="3"/>
      <c r="F37" s="3"/>
      <c r="G37" s="3"/>
      <c r="H37" s="3"/>
    </row>
    <row r="38" spans="3:8">
      <c r="C38" s="3"/>
      <c r="D38" s="3"/>
      <c r="E38" s="3"/>
      <c r="F38" s="3"/>
      <c r="G38" s="3"/>
      <c r="H38" s="3"/>
    </row>
    <row r="39" spans="3:8">
      <c r="C39" s="3"/>
      <c r="D39" s="3"/>
      <c r="E39" s="3"/>
      <c r="F39" s="3"/>
      <c r="G39" s="3"/>
      <c r="H39" s="3"/>
    </row>
    <row r="40" spans="3:8">
      <c r="C40" s="3"/>
      <c r="D40" s="3"/>
      <c r="E40" s="3"/>
      <c r="F40" s="3"/>
      <c r="G40" s="3"/>
      <c r="H40" s="3"/>
    </row>
    <row r="41" spans="3:8">
      <c r="C41" s="3"/>
      <c r="D41" s="3"/>
      <c r="E41" s="3"/>
      <c r="F41" s="3"/>
      <c r="G41" s="3"/>
      <c r="H41" s="3"/>
    </row>
    <row r="42" spans="3:8">
      <c r="C42" s="3"/>
      <c r="D42" s="3"/>
      <c r="E42" s="3"/>
      <c r="F42" s="3"/>
      <c r="G42" s="3"/>
      <c r="H42" s="3"/>
    </row>
    <row r="43" spans="3:8">
      <c r="C43" s="3"/>
      <c r="D43" s="3"/>
      <c r="E43" s="3"/>
      <c r="F43" s="3"/>
      <c r="G43" s="3"/>
      <c r="H43" s="3"/>
    </row>
    <row r="44" spans="3:8">
      <c r="C44" s="3"/>
      <c r="D44" s="3"/>
      <c r="E44" s="3"/>
      <c r="F44" s="3"/>
      <c r="G44" s="3"/>
      <c r="H44" s="3"/>
    </row>
    <row r="45" spans="3:8">
      <c r="C45" s="3"/>
      <c r="D45" s="3"/>
      <c r="E45" s="3"/>
      <c r="F45" s="3"/>
      <c r="G45" s="3"/>
      <c r="H45" s="3"/>
    </row>
    <row r="46" spans="3:8">
      <c r="C46" s="3"/>
      <c r="D46" s="3"/>
      <c r="E46" s="3"/>
      <c r="F46" s="3"/>
      <c r="G46" s="3"/>
      <c r="H46" s="3"/>
    </row>
    <row r="47" spans="3:8">
      <c r="C47" s="3"/>
      <c r="D47" s="3"/>
      <c r="E47" s="3"/>
      <c r="F47" s="3"/>
      <c r="G47" s="3"/>
      <c r="H47" s="3"/>
    </row>
    <row r="48" spans="3:8">
      <c r="C48" s="3"/>
      <c r="D48" s="3"/>
      <c r="E48" s="3"/>
      <c r="F48" s="3"/>
      <c r="G48" s="3"/>
      <c r="H48" s="3"/>
    </row>
    <row r="49" spans="3:8">
      <c r="C49" s="3"/>
      <c r="D49" s="3"/>
      <c r="E49" s="3"/>
      <c r="F49" s="3"/>
      <c r="G49" s="3"/>
      <c r="H49" s="3"/>
    </row>
    <row r="50" spans="3:8">
      <c r="C50" s="3"/>
      <c r="D50" s="3"/>
      <c r="E50" s="3"/>
      <c r="F50" s="3"/>
      <c r="G50" s="3"/>
      <c r="H50" s="3"/>
    </row>
    <row r="51" spans="3:8">
      <c r="C51" s="3"/>
      <c r="D51" s="3"/>
      <c r="E51" s="3"/>
      <c r="F51" s="3"/>
      <c r="G51" s="3"/>
      <c r="H51" s="3"/>
    </row>
    <row r="52" spans="3:8">
      <c r="C52" s="3"/>
      <c r="D52" s="3"/>
      <c r="E52" s="3"/>
      <c r="F52" s="3"/>
      <c r="G52" s="3"/>
      <c r="H52" s="3"/>
    </row>
    <row r="53" spans="3:8">
      <c r="C53" s="3"/>
      <c r="D53" s="3"/>
      <c r="E53" s="3"/>
      <c r="F53" s="3"/>
      <c r="G53" s="3"/>
      <c r="H53" s="3"/>
    </row>
    <row r="54" spans="3:8">
      <c r="C54" s="3"/>
      <c r="D54" s="3"/>
      <c r="E54" s="3"/>
      <c r="F54" s="3"/>
      <c r="G54" s="3"/>
      <c r="H54" s="3"/>
    </row>
    <row r="55" spans="3:8">
      <c r="C55" s="3"/>
      <c r="D55" s="3"/>
      <c r="E55" s="3"/>
      <c r="F55" s="3"/>
      <c r="G55" s="3"/>
      <c r="H55" s="3"/>
    </row>
    <row r="56" spans="3:8">
      <c r="C56" s="3"/>
      <c r="D56" s="3"/>
      <c r="E56" s="3"/>
      <c r="F56" s="3"/>
      <c r="G56" s="3"/>
      <c r="H56" s="3"/>
    </row>
    <row r="57" spans="3:8">
      <c r="C57" s="3"/>
      <c r="D57" s="3"/>
      <c r="E57" s="3"/>
      <c r="F57" s="3"/>
      <c r="G57" s="3"/>
      <c r="H57" s="3"/>
    </row>
    <row r="58" spans="3:8">
      <c r="C58" s="3"/>
      <c r="D58" s="3"/>
      <c r="E58" s="3"/>
      <c r="F58" s="3"/>
      <c r="G58" s="3"/>
      <c r="H58" s="3"/>
    </row>
    <row r="59" spans="3:8">
      <c r="C59" s="3"/>
      <c r="D59" s="3"/>
      <c r="E59" s="3"/>
      <c r="F59" s="3"/>
      <c r="G59" s="3"/>
      <c r="H59" s="3"/>
    </row>
    <row r="60" spans="3:8">
      <c r="C60" s="3"/>
      <c r="D60" s="3"/>
      <c r="E60" s="3"/>
      <c r="F60" s="3"/>
      <c r="G60" s="3"/>
      <c r="H60" s="3"/>
    </row>
    <row r="61" spans="3:8">
      <c r="C61" s="3"/>
      <c r="D61" s="3"/>
      <c r="E61" s="3"/>
      <c r="F61" s="3"/>
      <c r="G61" s="3"/>
      <c r="H61" s="3"/>
    </row>
    <row r="62" spans="3:8">
      <c r="C62" s="3"/>
      <c r="D62" s="3"/>
      <c r="E62" s="3"/>
      <c r="F62" s="3"/>
      <c r="G62" s="3"/>
      <c r="H62" s="3"/>
    </row>
    <row r="63" spans="3:8">
      <c r="C63" s="3"/>
      <c r="D63" s="3"/>
      <c r="E63" s="3"/>
      <c r="F63" s="3"/>
      <c r="G63" s="3"/>
      <c r="H63" s="3"/>
    </row>
    <row r="64" spans="3:8">
      <c r="C64" s="3"/>
      <c r="D64" s="3"/>
      <c r="E64" s="3"/>
      <c r="F64" s="3"/>
      <c r="G64" s="3"/>
      <c r="H64" s="3"/>
    </row>
    <row r="65" spans="3:8">
      <c r="C65" s="3"/>
      <c r="D65" s="3"/>
      <c r="E65" s="3"/>
      <c r="F65" s="3"/>
      <c r="G65" s="3"/>
      <c r="H65" s="3"/>
    </row>
    <row r="66" spans="3:8">
      <c r="C66" s="3"/>
      <c r="D66" s="3"/>
      <c r="E66" s="3"/>
      <c r="F66" s="3"/>
      <c r="G66" s="3"/>
      <c r="H66" s="3"/>
    </row>
    <row r="67" spans="3:8">
      <c r="C67" s="3"/>
      <c r="D67" s="3"/>
      <c r="E67" s="3"/>
      <c r="F67" s="3"/>
      <c r="G67" s="3"/>
      <c r="H67" s="3"/>
    </row>
    <row r="68" spans="3:8">
      <c r="C68" s="3"/>
      <c r="D68" s="3"/>
      <c r="E68" s="3"/>
      <c r="F68" s="3"/>
      <c r="G68" s="3"/>
      <c r="H68" s="3"/>
    </row>
    <row r="69" spans="3:8">
      <c r="C69" s="3"/>
      <c r="D69" s="3"/>
      <c r="E69" s="3"/>
      <c r="F69" s="3"/>
      <c r="G69" s="3"/>
      <c r="H69" s="3"/>
    </row>
    <row r="70" spans="3:8">
      <c r="C70" s="3"/>
      <c r="D70" s="3"/>
      <c r="E70" s="3"/>
      <c r="F70" s="3"/>
      <c r="G70" s="3"/>
      <c r="H70" s="3"/>
    </row>
    <row r="71" spans="3:8">
      <c r="C71" s="3"/>
      <c r="D71" s="3"/>
      <c r="E71" s="3"/>
      <c r="F71" s="3"/>
      <c r="G71" s="3"/>
      <c r="H71" s="3"/>
    </row>
    <row r="72" spans="3:8">
      <c r="C72" s="3"/>
      <c r="D72" s="3"/>
      <c r="E72" s="3"/>
      <c r="F72" s="3"/>
      <c r="G72" s="3"/>
      <c r="H72" s="3"/>
    </row>
    <row r="73" spans="3:8">
      <c r="C73" s="3"/>
      <c r="D73" s="3"/>
      <c r="E73" s="3"/>
      <c r="F73" s="3"/>
      <c r="G73" s="3"/>
      <c r="H73" s="3"/>
    </row>
    <row r="74" spans="3:8">
      <c r="C74" s="3"/>
      <c r="D74" s="3"/>
      <c r="E74" s="3"/>
      <c r="F74" s="3"/>
      <c r="G74" s="3"/>
      <c r="H74" s="3"/>
    </row>
    <row r="75" spans="3:8">
      <c r="C75" s="3"/>
      <c r="D75" s="3"/>
      <c r="E75" s="3"/>
      <c r="F75" s="3"/>
      <c r="G75" s="3"/>
      <c r="H75" s="3"/>
    </row>
    <row r="76" spans="3:8">
      <c r="C76" s="3"/>
      <c r="D76" s="3"/>
      <c r="E76" s="3"/>
      <c r="F76" s="3"/>
      <c r="G76" s="3"/>
      <c r="H76" s="3"/>
    </row>
    <row r="77" spans="3:8">
      <c r="C77" s="3"/>
      <c r="D77" s="3"/>
      <c r="E77" s="3"/>
      <c r="F77" s="3"/>
      <c r="G77" s="3"/>
      <c r="H77" s="3"/>
    </row>
    <row r="78" spans="3:8">
      <c r="C78" s="3"/>
      <c r="D78" s="3"/>
      <c r="E78" s="3"/>
      <c r="F78" s="3"/>
      <c r="G78" s="3"/>
      <c r="H78" s="3"/>
    </row>
    <row r="79" spans="3:8">
      <c r="C79" s="3"/>
      <c r="D79" s="3"/>
      <c r="E79" s="3"/>
      <c r="F79" s="3"/>
      <c r="G79" s="3"/>
      <c r="H79" s="3"/>
    </row>
    <row r="80" spans="3:8">
      <c r="C80" s="3"/>
      <c r="D80" s="3"/>
      <c r="E80" s="3"/>
      <c r="F80" s="3"/>
      <c r="G80" s="3"/>
      <c r="H80" s="3"/>
    </row>
    <row r="81" spans="3:8">
      <c r="C81" s="3"/>
      <c r="D81" s="3"/>
      <c r="E81" s="3"/>
      <c r="F81" s="3"/>
      <c r="G81" s="3"/>
      <c r="H81" s="3"/>
    </row>
    <row r="82" spans="3:8">
      <c r="C82" s="3"/>
      <c r="D82" s="3"/>
      <c r="E82" s="3"/>
      <c r="F82" s="3"/>
      <c r="G82" s="3"/>
      <c r="H82" s="3"/>
    </row>
    <row r="83" spans="3:8">
      <c r="C83" s="3"/>
      <c r="D83" s="3"/>
      <c r="E83" s="3"/>
      <c r="F83" s="3"/>
      <c r="G83" s="3"/>
      <c r="H83" s="3"/>
    </row>
    <row r="84" spans="3:8">
      <c r="C84" s="3"/>
      <c r="D84" s="3"/>
      <c r="E84" s="3"/>
      <c r="F84" s="3"/>
      <c r="G84" s="3"/>
      <c r="H84" s="3"/>
    </row>
    <row r="85" spans="3:8">
      <c r="C85" s="3"/>
      <c r="D85" s="3"/>
      <c r="E85" s="3"/>
      <c r="F85" s="3"/>
      <c r="G85" s="3"/>
      <c r="H85" s="3"/>
    </row>
    <row r="86" spans="3:8">
      <c r="C86" s="3"/>
      <c r="D86" s="3"/>
      <c r="E86" s="3"/>
      <c r="F86" s="3"/>
      <c r="G86" s="3"/>
      <c r="H86" s="3"/>
    </row>
    <row r="87" spans="3:8">
      <c r="C87" s="3"/>
      <c r="D87" s="3"/>
      <c r="E87" s="3"/>
      <c r="F87" s="3"/>
      <c r="G87" s="3"/>
      <c r="H87" s="3"/>
    </row>
    <row r="88" spans="3:8">
      <c r="C88" s="3"/>
      <c r="D88" s="3"/>
      <c r="E88" s="3"/>
      <c r="F88" s="3"/>
      <c r="G88" s="3"/>
      <c r="H88" s="3"/>
    </row>
    <row r="89" spans="3:8">
      <c r="C89" s="3"/>
      <c r="D89" s="3"/>
      <c r="E89" s="3"/>
      <c r="F89" s="3"/>
      <c r="G89" s="3"/>
      <c r="H89" s="3"/>
    </row>
    <row r="90" spans="3:8">
      <c r="C90" s="3"/>
      <c r="D90" s="3"/>
      <c r="E90" s="3"/>
      <c r="F90" s="3"/>
      <c r="G90" s="3"/>
      <c r="H90" s="3"/>
    </row>
    <row r="91" spans="3:8">
      <c r="C91" s="3"/>
      <c r="D91" s="3"/>
      <c r="E91" s="3"/>
      <c r="F91" s="3"/>
      <c r="G91" s="3"/>
      <c r="H91" s="3"/>
    </row>
    <row r="92" spans="3:8">
      <c r="C92" s="3"/>
      <c r="D92" s="3"/>
      <c r="E92" s="3"/>
      <c r="F92" s="3"/>
      <c r="G92" s="3"/>
      <c r="H92" s="3"/>
    </row>
    <row r="93" spans="3:8">
      <c r="C93" s="3"/>
      <c r="D93" s="3"/>
      <c r="E93" s="3"/>
      <c r="F93" s="3"/>
      <c r="G93" s="3"/>
      <c r="H93" s="3"/>
    </row>
    <row r="94" spans="3:8">
      <c r="C94" s="3"/>
      <c r="D94" s="3"/>
      <c r="E94" s="3"/>
      <c r="F94" s="3"/>
      <c r="G94" s="3"/>
      <c r="H94" s="3"/>
    </row>
    <row r="95" spans="3:8">
      <c r="C95" s="3"/>
      <c r="D95" s="3"/>
      <c r="E95" s="3"/>
      <c r="F95" s="3"/>
      <c r="G95" s="3"/>
      <c r="H95" s="3"/>
    </row>
    <row r="96" spans="3:8">
      <c r="C96" s="3"/>
      <c r="D96" s="3"/>
      <c r="E96" s="3"/>
      <c r="F96" s="3"/>
      <c r="G96" s="3"/>
      <c r="H96" s="3"/>
    </row>
    <row r="97" spans="3:8">
      <c r="C97" s="3"/>
      <c r="D97" s="3"/>
      <c r="E97" s="3"/>
      <c r="F97" s="3"/>
      <c r="G97" s="3"/>
      <c r="H97" s="3"/>
    </row>
    <row r="98" spans="3:8">
      <c r="C98" s="3"/>
      <c r="D98" s="3"/>
      <c r="E98" s="3"/>
      <c r="F98" s="3"/>
      <c r="G98" s="3"/>
      <c r="H98" s="3"/>
    </row>
    <row r="99" spans="3:8">
      <c r="C99" s="3"/>
      <c r="D99" s="3"/>
      <c r="E99" s="3"/>
      <c r="F99" s="3"/>
      <c r="G99" s="3"/>
      <c r="H99" s="3"/>
    </row>
    <row r="100" spans="3:8">
      <c r="C100" s="3"/>
      <c r="D100" s="3"/>
      <c r="E100" s="3"/>
      <c r="F100" s="3"/>
      <c r="G100" s="3"/>
      <c r="H100" s="3"/>
    </row>
    <row r="101" spans="3:8">
      <c r="C101" s="3"/>
      <c r="D101" s="3"/>
      <c r="E101" s="3"/>
      <c r="F101" s="3"/>
      <c r="G101" s="3"/>
      <c r="H101" s="3"/>
    </row>
    <row r="102" spans="3:8">
      <c r="C102" s="3"/>
      <c r="D102" s="3"/>
      <c r="E102" s="3"/>
      <c r="F102" s="3"/>
      <c r="G102" s="3"/>
      <c r="H102" s="3"/>
    </row>
    <row r="103" spans="3:8">
      <c r="C103" s="3"/>
      <c r="D103" s="3"/>
      <c r="E103" s="3"/>
      <c r="F103" s="3"/>
      <c r="G103" s="3"/>
      <c r="H103" s="3"/>
    </row>
  </sheetData>
  <mergeCells count="3">
    <mergeCell ref="A1:C1"/>
    <mergeCell ref="C2:J2"/>
    <mergeCell ref="X2:AB2"/>
  </mergeCells>
  <conditionalFormatting sqref="A3">
    <cfRule type="containsText" dxfId="1" priority="17" operator="between" text=" ">
      <formula>NOT(ISERROR(SEARCH(" ",A3)))</formula>
    </cfRule>
  </conditionalFormatting>
  <conditionalFormatting sqref="B3">
    <cfRule type="containsText" dxfId="1" priority="101" operator="between" text=" ">
      <formula>NOT(ISERROR(SEARCH(" ",B3)))</formula>
    </cfRule>
  </conditionalFormatting>
  <conditionalFormatting sqref="M3">
    <cfRule type="expression" dxfId="0" priority="29">
      <formula>LEN($I5)&gt;20</formula>
    </cfRule>
  </conditionalFormatting>
  <conditionalFormatting sqref="X3:Y3">
    <cfRule type="containsText" dxfId="1" priority="22" operator="between" text=" ">
      <formula>NOT(ISERROR(SEARCH(" ",X3)))</formula>
    </cfRule>
  </conditionalFormatting>
  <conditionalFormatting sqref="Z3">
    <cfRule type="containsText" dxfId="1" priority="21" operator="between" text=" ">
      <formula>NOT(ISERROR(SEARCH(" ",Z3)))</formula>
    </cfRule>
  </conditionalFormatting>
  <conditionalFormatting sqref="AA3">
    <cfRule type="containsText" dxfId="1" priority="20" operator="between" text=" ">
      <formula>NOT(ISERROR(SEARCH(" ",AA3)))</formula>
    </cfRule>
  </conditionalFormatting>
  <conditionalFormatting sqref="AB3">
    <cfRule type="containsText" dxfId="1" priority="19" operator="between" text=" ">
      <formula>NOT(ISERROR(SEARCH(" ",AB3)))</formula>
    </cfRule>
  </conditionalFormatting>
  <conditionalFormatting sqref="C4:D4">
    <cfRule type="expression" dxfId="0" priority="12">
      <formula>LEN(#REF!)&gt;21</formula>
    </cfRule>
    <cfRule type="expression" dxfId="0" priority="13">
      <formula>LEN(#REF!)&lt;18</formula>
    </cfRule>
  </conditionalFormatting>
  <conditionalFormatting sqref="E4">
    <cfRule type="expression" dxfId="0" priority="9">
      <formula>LEN(#REF!)&gt;21</formula>
    </cfRule>
    <cfRule type="expression" dxfId="0" priority="10">
      <formula>LEN(#REF!)&lt;18</formula>
    </cfRule>
  </conditionalFormatting>
  <conditionalFormatting sqref="K4">
    <cfRule type="containsText" dxfId="1" priority="1" operator="between" text=" ">
      <formula>NOT(ISERROR(SEARCH(" ",K4)))</formula>
    </cfRule>
  </conditionalFormatting>
  <conditionalFormatting sqref="E3:E4">
    <cfRule type="containsText" dxfId="1" priority="11" operator="between" text=" ">
      <formula>NOT(ISERROR(SEARCH(" ",E3)))</formula>
    </cfRule>
  </conditionalFormatting>
  <conditionalFormatting sqref="H3:H103">
    <cfRule type="containsText" dxfId="1" priority="5" operator="between" text=" ">
      <formula>NOT(ISERROR(SEARCH(" ",H3)))</formula>
    </cfRule>
  </conditionalFormatting>
  <conditionalFormatting sqref="H4:H103">
    <cfRule type="expression" dxfId="0" priority="2">
      <formula>LEN(曳引与强制驱动电梯!#REF!)&gt;21</formula>
    </cfRule>
    <cfRule type="expression" dxfId="0" priority="3">
      <formula>LEN(曳引与强制驱动电梯!#REF!)&lt;18</formula>
    </cfRule>
  </conditionalFormatting>
  <conditionalFormatting sqref="J3:J1048576">
    <cfRule type="containsText" dxfId="1" priority="6" operator="between" text=" ">
      <formula>NOT(ISERROR(SEARCH(" ",J3)))</formula>
    </cfRule>
  </conditionalFormatting>
  <conditionalFormatting sqref="J4:J1048576">
    <cfRule type="expression" dxfId="0" priority="7">
      <formula>LEN(#REF!)&gt;20</formula>
    </cfRule>
  </conditionalFormatting>
  <conditionalFormatting sqref="S1:W1 L2:L1048576 M3:W1048576 X4:Z5 X7:Z103 Y6:Z6 AD7 I3:I1048576 C5:E103 F3:G103">
    <cfRule type="containsText" dxfId="1" priority="25" operator="between" text=" ">
      <formula>NOT(ISERROR(SEARCH(" ",C1)))</formula>
    </cfRule>
  </conditionalFormatting>
  <conditionalFormatting sqref="K1 K3 K5:K1048576">
    <cfRule type="containsText" dxfId="1" priority="8" operator="between" text=" ">
      <formula>NOT(ISERROR(SEARCH(" ",K1)))</formula>
    </cfRule>
  </conditionalFormatting>
  <conditionalFormatting sqref="C3:D4">
    <cfRule type="containsText" dxfId="1" priority="14" operator="between" text=" ">
      <formula>NOT(ISERROR(SEARCH(" ",C3)))</formula>
    </cfRule>
  </conditionalFormatting>
  <conditionalFormatting sqref="G4 C5:G103">
    <cfRule type="expression" dxfId="0" priority="23">
      <formula>LEN(#REF!)&gt;21</formula>
    </cfRule>
    <cfRule type="expression" dxfId="0" priority="24">
      <formula>LEN(#REF!)&lt;18</formula>
    </cfRule>
  </conditionalFormatting>
  <conditionalFormatting sqref="L4:M1048576 F4">
    <cfRule type="expression" dxfId="0" priority="26">
      <formula>LEN(#REF!)&gt;21</formula>
    </cfRule>
    <cfRule type="expression" dxfId="0" priority="27">
      <formula>LEN(#REF!)&lt;18</formula>
    </cfRule>
  </conditionalFormatting>
  <conditionalFormatting sqref="N4:Q1048576 I4:I1048576">
    <cfRule type="expression" dxfId="0" priority="28">
      <formula>LEN(#REF!)&gt;20</formula>
    </cfRule>
  </conditionalFormatting>
  <conditionalFormatting sqref="AA4:AB103">
    <cfRule type="containsText" dxfId="1" priority="18" operator="between" text=" ">
      <formula>NOT(ISERROR(SEARCH(" ",AA4)))</formula>
    </cfRule>
  </conditionalFormatting>
  <dataValidations count="11">
    <dataValidation type="list" allowBlank="1" showInputMessage="1" showErrorMessage="1" sqref="R1 R4:R1048576">
      <formula1>"曳引驱动,强制驱动"</formula1>
    </dataValidation>
    <dataValidation type="list" allowBlank="1" showInputMessage="1" showErrorMessage="1" sqref="J2 J4:J1048576">
      <formula1>"乘客电梯,住宅电梯,观光电梯,载货电梯,医用电梯,车辆电梯,消防电梯,餐梯,别墅梯,杂物电梯, 液压电梯,特种电梯, 自动扶梯,自动人行道"</formula1>
    </dataValidation>
    <dataValidation type="list" showInputMessage="1" showErrorMessage="1" sqref="I3" showDropDown="1">
      <formula1>"电梯品牌"</formula1>
    </dataValidation>
    <dataValidation type="list" showInputMessage="1" showErrorMessage="1" sqref="M3" showDropDown="1">
      <formula1>"使用单位设备编号"</formula1>
    </dataValidation>
    <dataValidation type="list" showInputMessage="1" showErrorMessage="1" sqref="R3" showDropDown="1">
      <formula1>"驱动方式"</formula1>
    </dataValidation>
    <dataValidation type="list" showInputMessage="1" showErrorMessage="1" sqref="S3" showDropDown="1">
      <formula1>"层"</formula1>
    </dataValidation>
    <dataValidation type="list" showInputMessage="1" showErrorMessage="1" sqref="T3" showDropDown="1">
      <formula1>"站"</formula1>
    </dataValidation>
    <dataValidation type="list" showInputMessage="1" showErrorMessage="1" sqref="U3" showDropDown="1">
      <formula1>"门"</formula1>
    </dataValidation>
    <dataValidation type="list" showInputMessage="1" showErrorMessage="1" sqref="V3" showDropDown="1">
      <formula1>"额定载重量(Kg)"</formula1>
    </dataValidation>
    <dataValidation type="list" showInputMessage="1" showErrorMessage="1" sqref="W3" showDropDown="1">
      <formula1>"额定速度(m/s)"</formula1>
    </dataValidation>
    <dataValidation type="list" allowBlank="1" showInputMessage="1" showErrorMessage="1" sqref="A3:A1048576">
      <formula1>"防爆电梯,消防员电梯,杂物电梯"</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曳引与强制驱动电梯</vt:lpstr>
      <vt:lpstr>液压驱动电梯</vt:lpstr>
      <vt:lpstr>自动扶梯与自动人行道</vt:lpstr>
      <vt:lpstr>其他类型电梯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何言</cp:lastModifiedBy>
  <dcterms:created xsi:type="dcterms:W3CDTF">2015-06-05T18:19:00Z</dcterms:created>
  <dcterms:modified xsi:type="dcterms:W3CDTF">2018-10-11T07:50:52Z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