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应丰糠\PhD at NUS\ME5418\Training\00画图\training results\"/>
    </mc:Choice>
  </mc:AlternateContent>
  <xr:revisionPtr revIDLastSave="0" documentId="13_ncr:1_{750693F9-4D4D-4B70-9CF1-12A59DC0EEB9}" xr6:coauthVersionLast="47" xr6:coauthVersionMax="47" xr10:uidLastSave="{00000000-0000-0000-0000-000000000000}"/>
  <bookViews>
    <workbookView xWindow="3430" yWindow="2950" windowWidth="20830" windowHeight="112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1500" i="1" l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N3" i="1" s="1"/>
  <c r="O3" i="1" s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N2" i="1" s="1"/>
  <c r="O2" i="1" s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N1" i="1" s="1"/>
  <c r="O1" i="1" s="1"/>
  <c r="J3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J1" i="1"/>
</calcChain>
</file>

<file path=xl/sharedStrings.xml><?xml version="1.0" encoding="utf-8"?>
<sst xmlns="http://schemas.openxmlformats.org/spreadsheetml/2006/main" count="4500" uniqueCount="3">
  <si>
    <t>Collision:</t>
  </si>
  <si>
    <t>ep_r:</t>
  </si>
  <si>
    <t>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</si>
</sst>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Q4" sqref="Q4"/>
    </sheetView>
  </sheetViews>
  <sheetFormatPr defaultColWidth="9" defaultRowHeight="14" x14ac:dyDescent="0.25"/>
  <cols>
    <col min="9" max="15" width="9" style="2"/>
  </cols>
  <sheetData>
    <row r="1" spans="1:15" x14ac:dyDescent="0.25">
      <c r="A1">
        <v>1</v>
      </c>
      <c r="B1">
        <v>0</v>
      </c>
      <c r="C1" t="s">
        <v>0</v>
      </c>
      <c r="D1">
        <v>0</v>
      </c>
      <c r="E1" t="s">
        <v>1</v>
      </c>
      <c r="F1">
        <v>-53.4</v>
      </c>
      <c r="G1" t="s">
        <v>2</v>
      </c>
      <c r="H1">
        <v>300</v>
      </c>
      <c r="I1" s="1">
        <v>300</v>
      </c>
      <c r="J1" s="2">
        <f>B1*(1-D1)</f>
        <v>0</v>
      </c>
      <c r="K1" s="2">
        <v>0</v>
      </c>
      <c r="M1" s="3">
        <v>500</v>
      </c>
      <c r="N1" s="1">
        <f>COUNTIF(J1:J500,1)</f>
        <v>111</v>
      </c>
      <c r="O1" s="3">
        <f>N1/500</f>
        <v>0.222</v>
      </c>
    </row>
    <row r="2" spans="1:15" x14ac:dyDescent="0.25">
      <c r="A2">
        <v>2</v>
      </c>
      <c r="B2">
        <v>0</v>
      </c>
      <c r="C2" t="s">
        <v>0</v>
      </c>
      <c r="D2">
        <v>1</v>
      </c>
      <c r="E2" t="s">
        <v>1</v>
      </c>
      <c r="F2">
        <v>-24.5</v>
      </c>
      <c r="G2" t="s">
        <v>2</v>
      </c>
      <c r="H2">
        <v>300</v>
      </c>
      <c r="I2" s="2">
        <f>(I1*A1+H2)/A2</f>
        <v>300</v>
      </c>
      <c r="J2" s="2">
        <f>B2*(1-D2)</f>
        <v>0</v>
      </c>
      <c r="K2" s="2">
        <f>(K1*A1+J2)/A2</f>
        <v>0</v>
      </c>
      <c r="M2" s="3">
        <v>1000</v>
      </c>
      <c r="N2" s="3">
        <f>COUNTIF(J501:J1000,1)</f>
        <v>494</v>
      </c>
      <c r="O2" s="3">
        <f t="shared" ref="O2:O3" si="0">N2/500</f>
        <v>0.98799999999999999</v>
      </c>
    </row>
    <row r="3" spans="1:15" x14ac:dyDescent="0.25">
      <c r="A3">
        <v>3</v>
      </c>
      <c r="B3">
        <v>0</v>
      </c>
      <c r="C3" t="s">
        <v>0</v>
      </c>
      <c r="D3">
        <v>1</v>
      </c>
      <c r="E3" t="s">
        <v>1</v>
      </c>
      <c r="F3">
        <v>-80.400000000000006</v>
      </c>
      <c r="G3" t="s">
        <v>2</v>
      </c>
      <c r="H3">
        <v>300</v>
      </c>
      <c r="I3" s="2">
        <f t="shared" ref="I3:I66" si="1">(I2*A2+H3)/A3</f>
        <v>300</v>
      </c>
      <c r="J3" s="2">
        <f t="shared" ref="J3:J66" si="2">B3*(1-D3)</f>
        <v>0</v>
      </c>
      <c r="K3" s="2">
        <f t="shared" ref="K3:K66" si="3">(K2*A2+J3)/A3</f>
        <v>0</v>
      </c>
      <c r="M3" s="3">
        <v>1500</v>
      </c>
      <c r="N3" s="3">
        <f>COUNTIF(J1001:J1500,1)</f>
        <v>499</v>
      </c>
      <c r="O3" s="3">
        <f t="shared" si="0"/>
        <v>0.998</v>
      </c>
    </row>
    <row r="4" spans="1:15" x14ac:dyDescent="0.25">
      <c r="A4">
        <v>4</v>
      </c>
      <c r="B4">
        <v>0</v>
      </c>
      <c r="C4" t="s">
        <v>0</v>
      </c>
      <c r="D4">
        <v>0</v>
      </c>
      <c r="E4" t="s">
        <v>1</v>
      </c>
      <c r="F4">
        <v>-30.7</v>
      </c>
      <c r="G4" t="s">
        <v>2</v>
      </c>
      <c r="H4">
        <v>300</v>
      </c>
      <c r="I4" s="2">
        <f t="shared" si="1"/>
        <v>300</v>
      </c>
      <c r="J4" s="2">
        <f t="shared" si="2"/>
        <v>0</v>
      </c>
      <c r="K4" s="2">
        <f t="shared" si="3"/>
        <v>0</v>
      </c>
    </row>
    <row r="5" spans="1:15" x14ac:dyDescent="0.25">
      <c r="A5">
        <v>5</v>
      </c>
      <c r="B5">
        <v>0</v>
      </c>
      <c r="C5" t="s">
        <v>0</v>
      </c>
      <c r="D5">
        <v>0</v>
      </c>
      <c r="E5" t="s">
        <v>1</v>
      </c>
      <c r="F5">
        <v>-23.8</v>
      </c>
      <c r="G5" t="s">
        <v>2</v>
      </c>
      <c r="H5">
        <v>300</v>
      </c>
      <c r="I5" s="2">
        <f t="shared" si="1"/>
        <v>300</v>
      </c>
      <c r="J5" s="2">
        <f t="shared" si="2"/>
        <v>0</v>
      </c>
      <c r="K5" s="2">
        <f t="shared" si="3"/>
        <v>0</v>
      </c>
    </row>
    <row r="6" spans="1:15" x14ac:dyDescent="0.25">
      <c r="A6">
        <v>6</v>
      </c>
      <c r="B6">
        <v>0</v>
      </c>
      <c r="C6" t="s">
        <v>0</v>
      </c>
      <c r="D6">
        <v>0</v>
      </c>
      <c r="E6" t="s">
        <v>1</v>
      </c>
      <c r="F6">
        <v>-37.4</v>
      </c>
      <c r="G6" t="s">
        <v>2</v>
      </c>
      <c r="H6">
        <v>300</v>
      </c>
      <c r="I6" s="2">
        <f t="shared" si="1"/>
        <v>300</v>
      </c>
      <c r="J6" s="2">
        <f t="shared" si="2"/>
        <v>0</v>
      </c>
      <c r="K6" s="2">
        <f t="shared" si="3"/>
        <v>0</v>
      </c>
    </row>
    <row r="7" spans="1:15" x14ac:dyDescent="0.25">
      <c r="A7">
        <v>7</v>
      </c>
      <c r="B7">
        <v>0</v>
      </c>
      <c r="C7" t="s">
        <v>0</v>
      </c>
      <c r="D7">
        <v>0</v>
      </c>
      <c r="E7" t="s">
        <v>1</v>
      </c>
      <c r="F7">
        <v>-9</v>
      </c>
      <c r="G7" t="s">
        <v>2</v>
      </c>
      <c r="H7">
        <v>300</v>
      </c>
      <c r="I7" s="2">
        <f t="shared" si="1"/>
        <v>300</v>
      </c>
      <c r="J7" s="2">
        <f t="shared" si="2"/>
        <v>0</v>
      </c>
      <c r="K7" s="2">
        <f t="shared" si="3"/>
        <v>0</v>
      </c>
    </row>
    <row r="8" spans="1:15" x14ac:dyDescent="0.25">
      <c r="A8">
        <v>8</v>
      </c>
      <c r="B8">
        <v>0</v>
      </c>
      <c r="C8" t="s">
        <v>0</v>
      </c>
      <c r="D8">
        <v>0</v>
      </c>
      <c r="E8" t="s">
        <v>1</v>
      </c>
      <c r="F8">
        <v>-11.7</v>
      </c>
      <c r="G8" t="s">
        <v>2</v>
      </c>
      <c r="H8">
        <v>300</v>
      </c>
      <c r="I8" s="2">
        <f t="shared" si="1"/>
        <v>300</v>
      </c>
      <c r="J8" s="2">
        <f t="shared" si="2"/>
        <v>0</v>
      </c>
      <c r="K8" s="2">
        <f t="shared" si="3"/>
        <v>0</v>
      </c>
    </row>
    <row r="9" spans="1:15" x14ac:dyDescent="0.25">
      <c r="A9">
        <v>9</v>
      </c>
      <c r="B9">
        <v>0</v>
      </c>
      <c r="C9" t="s">
        <v>0</v>
      </c>
      <c r="D9">
        <v>0</v>
      </c>
      <c r="E9" t="s">
        <v>1</v>
      </c>
      <c r="F9">
        <v>-18.5</v>
      </c>
      <c r="G9" t="s">
        <v>2</v>
      </c>
      <c r="H9">
        <v>300</v>
      </c>
      <c r="I9" s="2">
        <f t="shared" si="1"/>
        <v>300</v>
      </c>
      <c r="J9" s="2">
        <f t="shared" si="2"/>
        <v>0</v>
      </c>
      <c r="K9" s="2">
        <f t="shared" si="3"/>
        <v>0</v>
      </c>
    </row>
    <row r="10" spans="1:15" x14ac:dyDescent="0.25">
      <c r="A10">
        <v>10</v>
      </c>
      <c r="B10">
        <v>0</v>
      </c>
      <c r="C10" t="s">
        <v>0</v>
      </c>
      <c r="D10">
        <v>0</v>
      </c>
      <c r="E10" t="s">
        <v>1</v>
      </c>
      <c r="F10">
        <v>-10.7</v>
      </c>
      <c r="G10" t="s">
        <v>2</v>
      </c>
      <c r="H10">
        <v>300</v>
      </c>
      <c r="I10" s="2">
        <f t="shared" si="1"/>
        <v>300</v>
      </c>
      <c r="J10" s="2">
        <f t="shared" si="2"/>
        <v>0</v>
      </c>
      <c r="K10" s="2">
        <f t="shared" si="3"/>
        <v>0</v>
      </c>
    </row>
    <row r="11" spans="1:15" x14ac:dyDescent="0.25">
      <c r="A11">
        <v>11</v>
      </c>
      <c r="B11">
        <v>0</v>
      </c>
      <c r="C11" t="s">
        <v>0</v>
      </c>
      <c r="D11">
        <v>0</v>
      </c>
      <c r="E11" t="s">
        <v>1</v>
      </c>
      <c r="F11">
        <v>0</v>
      </c>
      <c r="G11" t="s">
        <v>2</v>
      </c>
      <c r="H11">
        <v>300</v>
      </c>
      <c r="I11" s="2">
        <f t="shared" si="1"/>
        <v>300</v>
      </c>
      <c r="J11" s="2">
        <f t="shared" si="2"/>
        <v>0</v>
      </c>
      <c r="K11" s="2">
        <f t="shared" si="3"/>
        <v>0</v>
      </c>
    </row>
    <row r="12" spans="1:15" x14ac:dyDescent="0.25">
      <c r="A12">
        <v>12</v>
      </c>
      <c r="B12">
        <v>0</v>
      </c>
      <c r="C12" t="s">
        <v>0</v>
      </c>
      <c r="D12">
        <v>1</v>
      </c>
      <c r="E12" t="s">
        <v>1</v>
      </c>
      <c r="F12">
        <v>-4.9000000000000004</v>
      </c>
      <c r="G12" t="s">
        <v>2</v>
      </c>
      <c r="H12">
        <v>300</v>
      </c>
      <c r="I12" s="2">
        <f t="shared" si="1"/>
        <v>300</v>
      </c>
      <c r="J12" s="2">
        <f t="shared" si="2"/>
        <v>0</v>
      </c>
      <c r="K12" s="2">
        <f t="shared" si="3"/>
        <v>0</v>
      </c>
    </row>
    <row r="13" spans="1:15" x14ac:dyDescent="0.25">
      <c r="A13">
        <v>13</v>
      </c>
      <c r="B13">
        <v>0</v>
      </c>
      <c r="C13" t="s">
        <v>0</v>
      </c>
      <c r="D13">
        <v>0</v>
      </c>
      <c r="E13" t="s">
        <v>1</v>
      </c>
      <c r="F13">
        <v>21.5</v>
      </c>
      <c r="G13" t="s">
        <v>2</v>
      </c>
      <c r="H13">
        <v>300</v>
      </c>
      <c r="I13" s="2">
        <f t="shared" si="1"/>
        <v>300</v>
      </c>
      <c r="J13" s="2">
        <f t="shared" si="2"/>
        <v>0</v>
      </c>
      <c r="K13" s="2">
        <f t="shared" si="3"/>
        <v>0</v>
      </c>
    </row>
    <row r="14" spans="1:15" x14ac:dyDescent="0.25">
      <c r="A14">
        <v>14</v>
      </c>
      <c r="B14">
        <v>0</v>
      </c>
      <c r="C14" t="s">
        <v>0</v>
      </c>
      <c r="D14">
        <v>1</v>
      </c>
      <c r="E14" t="s">
        <v>1</v>
      </c>
      <c r="F14">
        <v>-48.2</v>
      </c>
      <c r="G14" t="s">
        <v>2</v>
      </c>
      <c r="H14">
        <v>300</v>
      </c>
      <c r="I14" s="2">
        <f t="shared" si="1"/>
        <v>300</v>
      </c>
      <c r="J14" s="2">
        <f t="shared" si="2"/>
        <v>0</v>
      </c>
      <c r="K14" s="2">
        <f t="shared" si="3"/>
        <v>0</v>
      </c>
    </row>
    <row r="15" spans="1:15" x14ac:dyDescent="0.25">
      <c r="A15">
        <v>15</v>
      </c>
      <c r="B15">
        <v>0</v>
      </c>
      <c r="C15" t="s">
        <v>0</v>
      </c>
      <c r="D15">
        <v>1</v>
      </c>
      <c r="E15" t="s">
        <v>1</v>
      </c>
      <c r="F15">
        <v>-49.4</v>
      </c>
      <c r="G15" t="s">
        <v>2</v>
      </c>
      <c r="H15">
        <v>300</v>
      </c>
      <c r="I15" s="2">
        <f t="shared" si="1"/>
        <v>300</v>
      </c>
      <c r="J15" s="2">
        <f t="shared" si="2"/>
        <v>0</v>
      </c>
      <c r="K15" s="2">
        <f t="shared" si="3"/>
        <v>0</v>
      </c>
    </row>
    <row r="16" spans="1:15" x14ac:dyDescent="0.25">
      <c r="A16">
        <v>16</v>
      </c>
      <c r="B16">
        <v>0</v>
      </c>
      <c r="C16" t="s">
        <v>0</v>
      </c>
      <c r="D16">
        <v>1</v>
      </c>
      <c r="E16" t="s">
        <v>1</v>
      </c>
      <c r="F16">
        <v>0.2</v>
      </c>
      <c r="G16" t="s">
        <v>2</v>
      </c>
      <c r="H16">
        <v>300</v>
      </c>
      <c r="I16" s="2">
        <f t="shared" si="1"/>
        <v>300</v>
      </c>
      <c r="J16" s="2">
        <f t="shared" si="2"/>
        <v>0</v>
      </c>
      <c r="K16" s="2">
        <f t="shared" si="3"/>
        <v>0</v>
      </c>
    </row>
    <row r="17" spans="1:11" x14ac:dyDescent="0.25">
      <c r="A17">
        <v>17</v>
      </c>
      <c r="B17">
        <v>0</v>
      </c>
      <c r="C17" t="s">
        <v>0</v>
      </c>
      <c r="D17">
        <v>1</v>
      </c>
      <c r="E17" t="s">
        <v>1</v>
      </c>
      <c r="F17">
        <v>-36.6</v>
      </c>
      <c r="G17" t="s">
        <v>2</v>
      </c>
      <c r="H17">
        <v>300</v>
      </c>
      <c r="I17" s="2">
        <f t="shared" si="1"/>
        <v>300</v>
      </c>
      <c r="J17" s="2">
        <f t="shared" si="2"/>
        <v>0</v>
      </c>
      <c r="K17" s="2">
        <f t="shared" si="3"/>
        <v>0</v>
      </c>
    </row>
    <row r="18" spans="1:11" x14ac:dyDescent="0.25">
      <c r="A18">
        <v>18</v>
      </c>
      <c r="B18">
        <v>0</v>
      </c>
      <c r="C18" t="s">
        <v>0</v>
      </c>
      <c r="D18">
        <v>1</v>
      </c>
      <c r="E18" t="s">
        <v>1</v>
      </c>
      <c r="F18">
        <v>-12.8</v>
      </c>
      <c r="G18" t="s">
        <v>2</v>
      </c>
      <c r="H18">
        <v>300</v>
      </c>
      <c r="I18" s="2">
        <f t="shared" si="1"/>
        <v>300</v>
      </c>
      <c r="J18" s="2">
        <f t="shared" si="2"/>
        <v>0</v>
      </c>
      <c r="K18" s="2">
        <f t="shared" si="3"/>
        <v>0</v>
      </c>
    </row>
    <row r="19" spans="1:11" x14ac:dyDescent="0.25">
      <c r="A19">
        <v>19</v>
      </c>
      <c r="B19">
        <v>0</v>
      </c>
      <c r="C19" t="s">
        <v>0</v>
      </c>
      <c r="D19">
        <v>1</v>
      </c>
      <c r="E19" t="s">
        <v>1</v>
      </c>
      <c r="F19">
        <v>-34.5</v>
      </c>
      <c r="G19" t="s">
        <v>2</v>
      </c>
      <c r="H19">
        <v>300</v>
      </c>
      <c r="I19" s="2">
        <f t="shared" si="1"/>
        <v>300</v>
      </c>
      <c r="J19" s="2">
        <f t="shared" si="2"/>
        <v>0</v>
      </c>
      <c r="K19" s="2">
        <f t="shared" si="3"/>
        <v>0</v>
      </c>
    </row>
    <row r="20" spans="1:11" x14ac:dyDescent="0.25">
      <c r="A20">
        <v>20</v>
      </c>
      <c r="B20">
        <v>0</v>
      </c>
      <c r="C20" t="s">
        <v>0</v>
      </c>
      <c r="D20">
        <v>0</v>
      </c>
      <c r="E20" t="s">
        <v>1</v>
      </c>
      <c r="F20">
        <v>16.399999999999999</v>
      </c>
      <c r="G20" t="s">
        <v>2</v>
      </c>
      <c r="H20">
        <v>300</v>
      </c>
      <c r="I20" s="2">
        <f t="shared" si="1"/>
        <v>300</v>
      </c>
      <c r="J20" s="2">
        <f t="shared" si="2"/>
        <v>0</v>
      </c>
      <c r="K20" s="2">
        <f t="shared" si="3"/>
        <v>0</v>
      </c>
    </row>
    <row r="21" spans="1:11" x14ac:dyDescent="0.25">
      <c r="A21">
        <v>21</v>
      </c>
      <c r="B21">
        <v>0</v>
      </c>
      <c r="C21" t="s">
        <v>0</v>
      </c>
      <c r="D21">
        <v>0</v>
      </c>
      <c r="E21" t="s">
        <v>1</v>
      </c>
      <c r="F21">
        <v>19.899999999999999</v>
      </c>
      <c r="G21" t="s">
        <v>2</v>
      </c>
      <c r="H21">
        <v>300</v>
      </c>
      <c r="I21" s="2">
        <f t="shared" si="1"/>
        <v>300</v>
      </c>
      <c r="J21" s="2">
        <f t="shared" si="2"/>
        <v>0</v>
      </c>
      <c r="K21" s="2">
        <f t="shared" si="3"/>
        <v>0</v>
      </c>
    </row>
    <row r="22" spans="1:11" x14ac:dyDescent="0.25">
      <c r="A22">
        <v>22</v>
      </c>
      <c r="B22">
        <v>0</v>
      </c>
      <c r="C22" t="s">
        <v>0</v>
      </c>
      <c r="D22">
        <v>0</v>
      </c>
      <c r="E22" t="s">
        <v>1</v>
      </c>
      <c r="F22">
        <v>1.7</v>
      </c>
      <c r="G22" t="s">
        <v>2</v>
      </c>
      <c r="H22">
        <v>300</v>
      </c>
      <c r="I22" s="2">
        <f t="shared" si="1"/>
        <v>300</v>
      </c>
      <c r="J22" s="2">
        <f t="shared" si="2"/>
        <v>0</v>
      </c>
      <c r="K22" s="2">
        <f t="shared" si="3"/>
        <v>0</v>
      </c>
    </row>
    <row r="23" spans="1:11" x14ac:dyDescent="0.25">
      <c r="A23">
        <v>23</v>
      </c>
      <c r="B23">
        <v>0</v>
      </c>
      <c r="C23" t="s">
        <v>0</v>
      </c>
      <c r="D23">
        <v>0</v>
      </c>
      <c r="E23" t="s">
        <v>1</v>
      </c>
      <c r="F23">
        <v>31.1</v>
      </c>
      <c r="G23" t="s">
        <v>2</v>
      </c>
      <c r="H23">
        <v>300</v>
      </c>
      <c r="I23" s="2">
        <f t="shared" si="1"/>
        <v>300</v>
      </c>
      <c r="J23" s="2">
        <f t="shared" si="2"/>
        <v>0</v>
      </c>
      <c r="K23" s="2">
        <f t="shared" si="3"/>
        <v>0</v>
      </c>
    </row>
    <row r="24" spans="1:11" x14ac:dyDescent="0.25">
      <c r="A24">
        <v>24</v>
      </c>
      <c r="B24">
        <v>0</v>
      </c>
      <c r="C24" t="s">
        <v>0</v>
      </c>
      <c r="D24">
        <v>0</v>
      </c>
      <c r="E24" t="s">
        <v>1</v>
      </c>
      <c r="F24">
        <v>6.8</v>
      </c>
      <c r="G24" t="s">
        <v>2</v>
      </c>
      <c r="H24">
        <v>300</v>
      </c>
      <c r="I24" s="2">
        <f t="shared" si="1"/>
        <v>300</v>
      </c>
      <c r="J24" s="2">
        <f t="shared" si="2"/>
        <v>0</v>
      </c>
      <c r="K24" s="2">
        <f t="shared" si="3"/>
        <v>0</v>
      </c>
    </row>
    <row r="25" spans="1:11" x14ac:dyDescent="0.25">
      <c r="A25">
        <v>25</v>
      </c>
      <c r="B25">
        <v>0</v>
      </c>
      <c r="C25" t="s">
        <v>0</v>
      </c>
      <c r="D25">
        <v>0</v>
      </c>
      <c r="E25" t="s">
        <v>1</v>
      </c>
      <c r="F25">
        <v>28.8</v>
      </c>
      <c r="G25" t="s">
        <v>2</v>
      </c>
      <c r="H25">
        <v>300</v>
      </c>
      <c r="I25" s="2">
        <f t="shared" si="1"/>
        <v>300</v>
      </c>
      <c r="J25" s="2">
        <f t="shared" si="2"/>
        <v>0</v>
      </c>
      <c r="K25" s="2">
        <f t="shared" si="3"/>
        <v>0</v>
      </c>
    </row>
    <row r="26" spans="1:11" x14ac:dyDescent="0.25">
      <c r="A26">
        <v>26</v>
      </c>
      <c r="B26">
        <v>0</v>
      </c>
      <c r="C26" t="s">
        <v>0</v>
      </c>
      <c r="D26">
        <v>0</v>
      </c>
      <c r="E26" t="s">
        <v>1</v>
      </c>
      <c r="F26">
        <v>-60</v>
      </c>
      <c r="G26" t="s">
        <v>2</v>
      </c>
      <c r="H26">
        <v>300</v>
      </c>
      <c r="I26" s="2">
        <f t="shared" si="1"/>
        <v>300</v>
      </c>
      <c r="J26" s="2">
        <f t="shared" si="2"/>
        <v>0</v>
      </c>
      <c r="K26" s="2">
        <f t="shared" si="3"/>
        <v>0</v>
      </c>
    </row>
    <row r="27" spans="1:11" x14ac:dyDescent="0.25">
      <c r="A27">
        <v>27</v>
      </c>
      <c r="B27">
        <v>0</v>
      </c>
      <c r="C27" t="s">
        <v>0</v>
      </c>
      <c r="D27">
        <v>0</v>
      </c>
      <c r="E27" t="s">
        <v>1</v>
      </c>
      <c r="F27">
        <v>-32.799999999999997</v>
      </c>
      <c r="G27" t="s">
        <v>2</v>
      </c>
      <c r="H27">
        <v>300</v>
      </c>
      <c r="I27" s="2">
        <f t="shared" si="1"/>
        <v>300</v>
      </c>
      <c r="J27" s="2">
        <f t="shared" si="2"/>
        <v>0</v>
      </c>
      <c r="K27" s="2">
        <f t="shared" si="3"/>
        <v>0</v>
      </c>
    </row>
    <row r="28" spans="1:11" x14ac:dyDescent="0.25">
      <c r="A28">
        <v>28</v>
      </c>
      <c r="B28">
        <v>0</v>
      </c>
      <c r="C28" t="s">
        <v>0</v>
      </c>
      <c r="D28">
        <v>0</v>
      </c>
      <c r="E28" t="s">
        <v>1</v>
      </c>
      <c r="F28">
        <v>-82.9</v>
      </c>
      <c r="G28" t="s">
        <v>2</v>
      </c>
      <c r="H28">
        <v>300</v>
      </c>
      <c r="I28" s="2">
        <f t="shared" si="1"/>
        <v>300</v>
      </c>
      <c r="J28" s="2">
        <f t="shared" si="2"/>
        <v>0</v>
      </c>
      <c r="K28" s="2">
        <f t="shared" si="3"/>
        <v>0</v>
      </c>
    </row>
    <row r="29" spans="1:11" x14ac:dyDescent="0.25">
      <c r="A29">
        <v>29</v>
      </c>
      <c r="B29">
        <v>0</v>
      </c>
      <c r="C29" t="s">
        <v>0</v>
      </c>
      <c r="D29">
        <v>0</v>
      </c>
      <c r="E29" t="s">
        <v>1</v>
      </c>
      <c r="F29">
        <v>-40.299999999999997</v>
      </c>
      <c r="G29" t="s">
        <v>2</v>
      </c>
      <c r="H29">
        <v>300</v>
      </c>
      <c r="I29" s="2">
        <f t="shared" si="1"/>
        <v>300</v>
      </c>
      <c r="J29" s="2">
        <f t="shared" si="2"/>
        <v>0</v>
      </c>
      <c r="K29" s="2">
        <f t="shared" si="3"/>
        <v>0</v>
      </c>
    </row>
    <row r="30" spans="1:11" x14ac:dyDescent="0.25">
      <c r="A30">
        <v>30</v>
      </c>
      <c r="B30">
        <v>0</v>
      </c>
      <c r="C30" t="s">
        <v>0</v>
      </c>
      <c r="D30">
        <v>0</v>
      </c>
      <c r="E30" t="s">
        <v>1</v>
      </c>
      <c r="F30">
        <v>-28.8</v>
      </c>
      <c r="G30" t="s">
        <v>2</v>
      </c>
      <c r="H30">
        <v>300</v>
      </c>
      <c r="I30" s="2">
        <f t="shared" si="1"/>
        <v>300</v>
      </c>
      <c r="J30" s="2">
        <f t="shared" si="2"/>
        <v>0</v>
      </c>
      <c r="K30" s="2">
        <f t="shared" si="3"/>
        <v>0</v>
      </c>
    </row>
    <row r="31" spans="1:11" x14ac:dyDescent="0.25">
      <c r="A31">
        <v>31</v>
      </c>
      <c r="B31">
        <v>0</v>
      </c>
      <c r="C31" t="s">
        <v>0</v>
      </c>
      <c r="D31">
        <v>0</v>
      </c>
      <c r="E31" t="s">
        <v>1</v>
      </c>
      <c r="F31">
        <v>-34.200000000000003</v>
      </c>
      <c r="G31" t="s">
        <v>2</v>
      </c>
      <c r="H31">
        <v>300</v>
      </c>
      <c r="I31" s="2">
        <f t="shared" si="1"/>
        <v>300</v>
      </c>
      <c r="J31" s="2">
        <f t="shared" si="2"/>
        <v>0</v>
      </c>
      <c r="K31" s="2">
        <f t="shared" si="3"/>
        <v>0</v>
      </c>
    </row>
    <row r="32" spans="1:11" x14ac:dyDescent="0.25">
      <c r="A32">
        <v>32</v>
      </c>
      <c r="B32">
        <v>0</v>
      </c>
      <c r="C32" t="s">
        <v>0</v>
      </c>
      <c r="D32">
        <v>1</v>
      </c>
      <c r="E32" t="s">
        <v>1</v>
      </c>
      <c r="F32">
        <v>-7.3</v>
      </c>
      <c r="G32" t="s">
        <v>2</v>
      </c>
      <c r="H32">
        <v>300</v>
      </c>
      <c r="I32" s="2">
        <f t="shared" si="1"/>
        <v>300</v>
      </c>
      <c r="J32" s="2">
        <f t="shared" si="2"/>
        <v>0</v>
      </c>
      <c r="K32" s="2">
        <f t="shared" si="3"/>
        <v>0</v>
      </c>
    </row>
    <row r="33" spans="1:11" x14ac:dyDescent="0.25">
      <c r="A33">
        <v>33</v>
      </c>
      <c r="B33">
        <v>0</v>
      </c>
      <c r="C33" t="s">
        <v>0</v>
      </c>
      <c r="D33">
        <v>0</v>
      </c>
      <c r="E33" t="s">
        <v>1</v>
      </c>
      <c r="F33">
        <v>-15.9</v>
      </c>
      <c r="G33" t="s">
        <v>2</v>
      </c>
      <c r="H33">
        <v>300</v>
      </c>
      <c r="I33" s="2">
        <f t="shared" si="1"/>
        <v>300</v>
      </c>
      <c r="J33" s="2">
        <f t="shared" si="2"/>
        <v>0</v>
      </c>
      <c r="K33" s="2">
        <f t="shared" si="3"/>
        <v>0</v>
      </c>
    </row>
    <row r="34" spans="1:11" x14ac:dyDescent="0.25">
      <c r="A34">
        <v>34</v>
      </c>
      <c r="B34">
        <v>0</v>
      </c>
      <c r="C34" t="s">
        <v>0</v>
      </c>
      <c r="D34">
        <v>0</v>
      </c>
      <c r="E34" t="s">
        <v>1</v>
      </c>
      <c r="F34">
        <v>-55.9</v>
      </c>
      <c r="G34" t="s">
        <v>2</v>
      </c>
      <c r="H34">
        <v>300</v>
      </c>
      <c r="I34" s="2">
        <f t="shared" si="1"/>
        <v>300</v>
      </c>
      <c r="J34" s="2">
        <f t="shared" si="2"/>
        <v>0</v>
      </c>
      <c r="K34" s="2">
        <f t="shared" si="3"/>
        <v>0</v>
      </c>
    </row>
    <row r="35" spans="1:11" x14ac:dyDescent="0.25">
      <c r="A35">
        <v>35</v>
      </c>
      <c r="B35">
        <v>0</v>
      </c>
      <c r="C35" t="s">
        <v>0</v>
      </c>
      <c r="D35">
        <v>0</v>
      </c>
      <c r="E35" t="s">
        <v>1</v>
      </c>
      <c r="F35">
        <v>20.3</v>
      </c>
      <c r="G35" t="s">
        <v>2</v>
      </c>
      <c r="H35">
        <v>300</v>
      </c>
      <c r="I35" s="2">
        <f t="shared" si="1"/>
        <v>300</v>
      </c>
      <c r="J35" s="2">
        <f t="shared" si="2"/>
        <v>0</v>
      </c>
      <c r="K35" s="2">
        <f t="shared" si="3"/>
        <v>0</v>
      </c>
    </row>
    <row r="36" spans="1:11" x14ac:dyDescent="0.25">
      <c r="A36">
        <v>36</v>
      </c>
      <c r="B36">
        <v>0</v>
      </c>
      <c r="C36" t="s">
        <v>0</v>
      </c>
      <c r="D36">
        <v>0</v>
      </c>
      <c r="E36" t="s">
        <v>1</v>
      </c>
      <c r="F36">
        <v>32.6</v>
      </c>
      <c r="G36" t="s">
        <v>2</v>
      </c>
      <c r="H36">
        <v>300</v>
      </c>
      <c r="I36" s="2">
        <f t="shared" si="1"/>
        <v>300</v>
      </c>
      <c r="J36" s="2">
        <f t="shared" si="2"/>
        <v>0</v>
      </c>
      <c r="K36" s="2">
        <f t="shared" si="3"/>
        <v>0</v>
      </c>
    </row>
    <row r="37" spans="1:11" x14ac:dyDescent="0.25">
      <c r="A37">
        <v>37</v>
      </c>
      <c r="B37">
        <v>0</v>
      </c>
      <c r="C37" t="s">
        <v>0</v>
      </c>
      <c r="D37">
        <v>0</v>
      </c>
      <c r="E37" t="s">
        <v>1</v>
      </c>
      <c r="F37">
        <v>24.2</v>
      </c>
      <c r="G37" t="s">
        <v>2</v>
      </c>
      <c r="H37">
        <v>300</v>
      </c>
      <c r="I37" s="2">
        <f t="shared" si="1"/>
        <v>300</v>
      </c>
      <c r="J37" s="2">
        <f t="shared" si="2"/>
        <v>0</v>
      </c>
      <c r="K37" s="2">
        <f t="shared" si="3"/>
        <v>0</v>
      </c>
    </row>
    <row r="38" spans="1:11" x14ac:dyDescent="0.25">
      <c r="A38">
        <v>38</v>
      </c>
      <c r="B38">
        <v>0</v>
      </c>
      <c r="C38" t="s">
        <v>0</v>
      </c>
      <c r="D38">
        <v>0</v>
      </c>
      <c r="E38" t="s">
        <v>1</v>
      </c>
      <c r="F38">
        <v>28.8</v>
      </c>
      <c r="G38" t="s">
        <v>2</v>
      </c>
      <c r="H38">
        <v>300</v>
      </c>
      <c r="I38" s="2">
        <f t="shared" si="1"/>
        <v>300</v>
      </c>
      <c r="J38" s="2">
        <f t="shared" si="2"/>
        <v>0</v>
      </c>
      <c r="K38" s="2">
        <f t="shared" si="3"/>
        <v>0</v>
      </c>
    </row>
    <row r="39" spans="1:11" x14ac:dyDescent="0.25">
      <c r="A39">
        <v>39</v>
      </c>
      <c r="B39">
        <v>0</v>
      </c>
      <c r="C39" t="s">
        <v>0</v>
      </c>
      <c r="D39">
        <v>0</v>
      </c>
      <c r="E39" t="s">
        <v>1</v>
      </c>
      <c r="F39">
        <v>26.1</v>
      </c>
      <c r="G39" t="s">
        <v>2</v>
      </c>
      <c r="H39">
        <v>300</v>
      </c>
      <c r="I39" s="2">
        <f t="shared" si="1"/>
        <v>300</v>
      </c>
      <c r="J39" s="2">
        <f t="shared" si="2"/>
        <v>0</v>
      </c>
      <c r="K39" s="2">
        <f t="shared" si="3"/>
        <v>0</v>
      </c>
    </row>
    <row r="40" spans="1:11" x14ac:dyDescent="0.25">
      <c r="A40">
        <v>40</v>
      </c>
      <c r="B40">
        <v>0</v>
      </c>
      <c r="C40" t="s">
        <v>0</v>
      </c>
      <c r="D40">
        <v>0</v>
      </c>
      <c r="E40" t="s">
        <v>1</v>
      </c>
      <c r="F40">
        <v>30.8</v>
      </c>
      <c r="G40" t="s">
        <v>2</v>
      </c>
      <c r="H40">
        <v>300</v>
      </c>
      <c r="I40" s="2">
        <f t="shared" si="1"/>
        <v>300</v>
      </c>
      <c r="J40" s="2">
        <f t="shared" si="2"/>
        <v>0</v>
      </c>
      <c r="K40" s="2">
        <f t="shared" si="3"/>
        <v>0</v>
      </c>
    </row>
    <row r="41" spans="1:11" x14ac:dyDescent="0.25">
      <c r="A41">
        <v>41</v>
      </c>
      <c r="B41">
        <v>0</v>
      </c>
      <c r="C41" t="s">
        <v>0</v>
      </c>
      <c r="D41">
        <v>0</v>
      </c>
      <c r="E41" t="s">
        <v>1</v>
      </c>
      <c r="F41">
        <v>31</v>
      </c>
      <c r="G41" t="s">
        <v>2</v>
      </c>
      <c r="H41">
        <v>300</v>
      </c>
      <c r="I41" s="2">
        <f t="shared" si="1"/>
        <v>300</v>
      </c>
      <c r="J41" s="2">
        <f t="shared" si="2"/>
        <v>0</v>
      </c>
      <c r="K41" s="2">
        <f t="shared" si="3"/>
        <v>0</v>
      </c>
    </row>
    <row r="42" spans="1:11" x14ac:dyDescent="0.25">
      <c r="A42">
        <v>42</v>
      </c>
      <c r="B42">
        <v>0</v>
      </c>
      <c r="C42" t="s">
        <v>0</v>
      </c>
      <c r="D42">
        <v>0</v>
      </c>
      <c r="E42" t="s">
        <v>1</v>
      </c>
      <c r="F42">
        <v>32.9</v>
      </c>
      <c r="G42" t="s">
        <v>2</v>
      </c>
      <c r="H42">
        <v>300</v>
      </c>
      <c r="I42" s="2">
        <f t="shared" si="1"/>
        <v>300</v>
      </c>
      <c r="J42" s="2">
        <f t="shared" si="2"/>
        <v>0</v>
      </c>
      <c r="K42" s="2">
        <f t="shared" si="3"/>
        <v>0</v>
      </c>
    </row>
    <row r="43" spans="1:11" x14ac:dyDescent="0.25">
      <c r="A43">
        <v>43</v>
      </c>
      <c r="B43">
        <v>0</v>
      </c>
      <c r="C43" t="s">
        <v>0</v>
      </c>
      <c r="D43">
        <v>0</v>
      </c>
      <c r="E43" t="s">
        <v>1</v>
      </c>
      <c r="F43">
        <v>33.200000000000003</v>
      </c>
      <c r="G43" t="s">
        <v>2</v>
      </c>
      <c r="H43">
        <v>300</v>
      </c>
      <c r="I43" s="2">
        <f t="shared" si="1"/>
        <v>300</v>
      </c>
      <c r="J43" s="2">
        <f t="shared" si="2"/>
        <v>0</v>
      </c>
      <c r="K43" s="2">
        <f t="shared" si="3"/>
        <v>0</v>
      </c>
    </row>
    <row r="44" spans="1:11" x14ac:dyDescent="0.25">
      <c r="A44">
        <v>44</v>
      </c>
      <c r="B44">
        <v>0</v>
      </c>
      <c r="C44" t="s">
        <v>0</v>
      </c>
      <c r="D44">
        <v>0</v>
      </c>
      <c r="E44" t="s">
        <v>1</v>
      </c>
      <c r="F44">
        <v>25.5</v>
      </c>
      <c r="G44" t="s">
        <v>2</v>
      </c>
      <c r="H44">
        <v>300</v>
      </c>
      <c r="I44" s="2">
        <f t="shared" si="1"/>
        <v>300</v>
      </c>
      <c r="J44" s="2">
        <f t="shared" si="2"/>
        <v>0</v>
      </c>
      <c r="K44" s="2">
        <f t="shared" si="3"/>
        <v>0</v>
      </c>
    </row>
    <row r="45" spans="1:11" x14ac:dyDescent="0.25">
      <c r="A45">
        <v>45</v>
      </c>
      <c r="B45">
        <v>0</v>
      </c>
      <c r="C45" t="s">
        <v>0</v>
      </c>
      <c r="D45">
        <v>0</v>
      </c>
      <c r="E45" t="s">
        <v>1</v>
      </c>
      <c r="F45">
        <v>33.700000000000003</v>
      </c>
      <c r="G45" t="s">
        <v>2</v>
      </c>
      <c r="H45">
        <v>300</v>
      </c>
      <c r="I45" s="2">
        <f t="shared" si="1"/>
        <v>300</v>
      </c>
      <c r="J45" s="2">
        <f t="shared" si="2"/>
        <v>0</v>
      </c>
      <c r="K45" s="2">
        <f t="shared" si="3"/>
        <v>0</v>
      </c>
    </row>
    <row r="46" spans="1:11" x14ac:dyDescent="0.25">
      <c r="A46">
        <v>46</v>
      </c>
      <c r="B46">
        <v>0</v>
      </c>
      <c r="C46" t="s">
        <v>0</v>
      </c>
      <c r="D46">
        <v>0</v>
      </c>
      <c r="E46" t="s">
        <v>1</v>
      </c>
      <c r="F46">
        <v>30</v>
      </c>
      <c r="G46" t="s">
        <v>2</v>
      </c>
      <c r="H46">
        <v>300</v>
      </c>
      <c r="I46" s="2">
        <f t="shared" si="1"/>
        <v>300</v>
      </c>
      <c r="J46" s="2">
        <f t="shared" si="2"/>
        <v>0</v>
      </c>
      <c r="K46" s="2">
        <f t="shared" si="3"/>
        <v>0</v>
      </c>
    </row>
    <row r="47" spans="1:11" x14ac:dyDescent="0.25">
      <c r="A47">
        <v>47</v>
      </c>
      <c r="B47">
        <v>0</v>
      </c>
      <c r="C47" t="s">
        <v>0</v>
      </c>
      <c r="D47">
        <v>0</v>
      </c>
      <c r="E47" t="s">
        <v>1</v>
      </c>
      <c r="F47">
        <v>33.799999999999997</v>
      </c>
      <c r="G47" t="s">
        <v>2</v>
      </c>
      <c r="H47">
        <v>300</v>
      </c>
      <c r="I47" s="2">
        <f t="shared" si="1"/>
        <v>300</v>
      </c>
      <c r="J47" s="2">
        <f t="shared" si="2"/>
        <v>0</v>
      </c>
      <c r="K47" s="2">
        <f t="shared" si="3"/>
        <v>0</v>
      </c>
    </row>
    <row r="48" spans="1:11" x14ac:dyDescent="0.25">
      <c r="A48">
        <v>48</v>
      </c>
      <c r="B48">
        <v>0</v>
      </c>
      <c r="C48" t="s">
        <v>0</v>
      </c>
      <c r="D48">
        <v>0</v>
      </c>
      <c r="E48" t="s">
        <v>1</v>
      </c>
      <c r="F48">
        <v>25.7</v>
      </c>
      <c r="G48" t="s">
        <v>2</v>
      </c>
      <c r="H48">
        <v>300</v>
      </c>
      <c r="I48" s="2">
        <f t="shared" si="1"/>
        <v>300</v>
      </c>
      <c r="J48" s="2">
        <f t="shared" si="2"/>
        <v>0</v>
      </c>
      <c r="K48" s="2">
        <f t="shared" si="3"/>
        <v>0</v>
      </c>
    </row>
    <row r="49" spans="1:11" x14ac:dyDescent="0.25">
      <c r="A49">
        <v>49</v>
      </c>
      <c r="B49">
        <v>0</v>
      </c>
      <c r="C49" t="s">
        <v>0</v>
      </c>
      <c r="D49">
        <v>0</v>
      </c>
      <c r="E49" t="s">
        <v>1</v>
      </c>
      <c r="F49">
        <v>23.4</v>
      </c>
      <c r="G49" t="s">
        <v>2</v>
      </c>
      <c r="H49">
        <v>300</v>
      </c>
      <c r="I49" s="2">
        <f t="shared" si="1"/>
        <v>300</v>
      </c>
      <c r="J49" s="2">
        <f t="shared" si="2"/>
        <v>0</v>
      </c>
      <c r="K49" s="2">
        <f t="shared" si="3"/>
        <v>0</v>
      </c>
    </row>
    <row r="50" spans="1:11" x14ac:dyDescent="0.25">
      <c r="A50">
        <v>50</v>
      </c>
      <c r="B50">
        <v>0</v>
      </c>
      <c r="C50" t="s">
        <v>0</v>
      </c>
      <c r="D50">
        <v>0</v>
      </c>
      <c r="E50" t="s">
        <v>1</v>
      </c>
      <c r="F50">
        <v>37.1</v>
      </c>
      <c r="G50" t="s">
        <v>2</v>
      </c>
      <c r="H50">
        <v>300</v>
      </c>
      <c r="I50" s="2">
        <f t="shared" si="1"/>
        <v>300</v>
      </c>
      <c r="J50" s="2">
        <f t="shared" si="2"/>
        <v>0</v>
      </c>
      <c r="K50" s="2">
        <f t="shared" si="3"/>
        <v>0</v>
      </c>
    </row>
    <row r="51" spans="1:11" x14ac:dyDescent="0.25">
      <c r="A51">
        <v>51</v>
      </c>
      <c r="B51">
        <v>0</v>
      </c>
      <c r="C51" t="s">
        <v>0</v>
      </c>
      <c r="D51">
        <v>0</v>
      </c>
      <c r="E51" t="s">
        <v>1</v>
      </c>
      <c r="F51">
        <v>33.200000000000003</v>
      </c>
      <c r="G51" t="s">
        <v>2</v>
      </c>
      <c r="H51">
        <v>300</v>
      </c>
      <c r="I51" s="2">
        <f t="shared" si="1"/>
        <v>300</v>
      </c>
      <c r="J51" s="2">
        <f t="shared" si="2"/>
        <v>0</v>
      </c>
      <c r="K51" s="2">
        <f t="shared" si="3"/>
        <v>0</v>
      </c>
    </row>
    <row r="52" spans="1:11" x14ac:dyDescent="0.25">
      <c r="A52">
        <v>52</v>
      </c>
      <c r="B52">
        <v>0</v>
      </c>
      <c r="C52" t="s">
        <v>0</v>
      </c>
      <c r="D52">
        <v>0</v>
      </c>
      <c r="E52" t="s">
        <v>1</v>
      </c>
      <c r="F52">
        <v>36.799999999999997</v>
      </c>
      <c r="G52" t="s">
        <v>2</v>
      </c>
      <c r="H52">
        <v>300</v>
      </c>
      <c r="I52" s="2">
        <f t="shared" si="1"/>
        <v>300</v>
      </c>
      <c r="J52" s="2">
        <f t="shared" si="2"/>
        <v>0</v>
      </c>
      <c r="K52" s="2">
        <f t="shared" si="3"/>
        <v>0</v>
      </c>
    </row>
    <row r="53" spans="1:11" x14ac:dyDescent="0.25">
      <c r="A53">
        <v>53</v>
      </c>
      <c r="B53">
        <v>0</v>
      </c>
      <c r="C53" t="s">
        <v>0</v>
      </c>
      <c r="D53">
        <v>0</v>
      </c>
      <c r="E53" t="s">
        <v>1</v>
      </c>
      <c r="F53">
        <v>36.5</v>
      </c>
      <c r="G53" t="s">
        <v>2</v>
      </c>
      <c r="H53">
        <v>300</v>
      </c>
      <c r="I53" s="2">
        <f t="shared" si="1"/>
        <v>300</v>
      </c>
      <c r="J53" s="2">
        <f t="shared" si="2"/>
        <v>0</v>
      </c>
      <c r="K53" s="2">
        <f t="shared" si="3"/>
        <v>0</v>
      </c>
    </row>
    <row r="54" spans="1:11" x14ac:dyDescent="0.25">
      <c r="A54">
        <v>54</v>
      </c>
      <c r="B54">
        <v>0</v>
      </c>
      <c r="C54" t="s">
        <v>0</v>
      </c>
      <c r="D54">
        <v>0</v>
      </c>
      <c r="E54" t="s">
        <v>1</v>
      </c>
      <c r="F54">
        <v>33.799999999999997</v>
      </c>
      <c r="G54" t="s">
        <v>2</v>
      </c>
      <c r="H54">
        <v>300</v>
      </c>
      <c r="I54" s="2">
        <f t="shared" si="1"/>
        <v>300</v>
      </c>
      <c r="J54" s="2">
        <f t="shared" si="2"/>
        <v>0</v>
      </c>
      <c r="K54" s="2">
        <f t="shared" si="3"/>
        <v>0</v>
      </c>
    </row>
    <row r="55" spans="1:11" x14ac:dyDescent="0.25">
      <c r="A55">
        <v>55</v>
      </c>
      <c r="B55">
        <v>0</v>
      </c>
      <c r="C55" t="s">
        <v>0</v>
      </c>
      <c r="D55">
        <v>0</v>
      </c>
      <c r="E55" t="s">
        <v>1</v>
      </c>
      <c r="F55">
        <v>31.8</v>
      </c>
      <c r="G55" t="s">
        <v>2</v>
      </c>
      <c r="H55">
        <v>300</v>
      </c>
      <c r="I55" s="2">
        <f t="shared" si="1"/>
        <v>300</v>
      </c>
      <c r="J55" s="2">
        <f t="shared" si="2"/>
        <v>0</v>
      </c>
      <c r="K55" s="2">
        <f t="shared" si="3"/>
        <v>0</v>
      </c>
    </row>
    <row r="56" spans="1:11" x14ac:dyDescent="0.25">
      <c r="A56">
        <v>56</v>
      </c>
      <c r="B56">
        <v>0</v>
      </c>
      <c r="C56" t="s">
        <v>0</v>
      </c>
      <c r="D56">
        <v>0</v>
      </c>
      <c r="E56" t="s">
        <v>1</v>
      </c>
      <c r="F56">
        <v>39</v>
      </c>
      <c r="G56" t="s">
        <v>2</v>
      </c>
      <c r="H56">
        <v>300</v>
      </c>
      <c r="I56" s="2">
        <f t="shared" si="1"/>
        <v>300</v>
      </c>
      <c r="J56" s="2">
        <f t="shared" si="2"/>
        <v>0</v>
      </c>
      <c r="K56" s="2">
        <f t="shared" si="3"/>
        <v>0</v>
      </c>
    </row>
    <row r="57" spans="1:11" x14ac:dyDescent="0.25">
      <c r="A57">
        <v>57</v>
      </c>
      <c r="B57">
        <v>0</v>
      </c>
      <c r="C57" t="s">
        <v>0</v>
      </c>
      <c r="D57">
        <v>0</v>
      </c>
      <c r="E57" t="s">
        <v>1</v>
      </c>
      <c r="F57">
        <v>36.200000000000003</v>
      </c>
      <c r="G57" t="s">
        <v>2</v>
      </c>
      <c r="H57">
        <v>300</v>
      </c>
      <c r="I57" s="2">
        <f t="shared" si="1"/>
        <v>300</v>
      </c>
      <c r="J57" s="2">
        <f t="shared" si="2"/>
        <v>0</v>
      </c>
      <c r="K57" s="2">
        <f t="shared" si="3"/>
        <v>0</v>
      </c>
    </row>
    <row r="58" spans="1:11" x14ac:dyDescent="0.25">
      <c r="A58">
        <v>58</v>
      </c>
      <c r="B58">
        <v>0</v>
      </c>
      <c r="C58" t="s">
        <v>0</v>
      </c>
      <c r="D58">
        <v>0</v>
      </c>
      <c r="E58" t="s">
        <v>1</v>
      </c>
      <c r="F58">
        <v>42.3</v>
      </c>
      <c r="G58" t="s">
        <v>2</v>
      </c>
      <c r="H58">
        <v>300</v>
      </c>
      <c r="I58" s="2">
        <f t="shared" si="1"/>
        <v>300</v>
      </c>
      <c r="J58" s="2">
        <f t="shared" si="2"/>
        <v>0</v>
      </c>
      <c r="K58" s="2">
        <f t="shared" si="3"/>
        <v>0</v>
      </c>
    </row>
    <row r="59" spans="1:11" x14ac:dyDescent="0.25">
      <c r="A59">
        <v>59</v>
      </c>
      <c r="B59">
        <v>0</v>
      </c>
      <c r="C59" t="s">
        <v>0</v>
      </c>
      <c r="D59">
        <v>0</v>
      </c>
      <c r="E59" t="s">
        <v>1</v>
      </c>
      <c r="F59">
        <v>36</v>
      </c>
      <c r="G59" t="s">
        <v>2</v>
      </c>
      <c r="H59">
        <v>300</v>
      </c>
      <c r="I59" s="2">
        <f t="shared" si="1"/>
        <v>300</v>
      </c>
      <c r="J59" s="2">
        <f t="shared" si="2"/>
        <v>0</v>
      </c>
      <c r="K59" s="2">
        <f t="shared" si="3"/>
        <v>0</v>
      </c>
    </row>
    <row r="60" spans="1:11" x14ac:dyDescent="0.25">
      <c r="A60">
        <v>60</v>
      </c>
      <c r="B60">
        <v>0</v>
      </c>
      <c r="C60" t="s">
        <v>0</v>
      </c>
      <c r="D60">
        <v>0</v>
      </c>
      <c r="E60" t="s">
        <v>1</v>
      </c>
      <c r="F60">
        <v>35.1</v>
      </c>
      <c r="G60" t="s">
        <v>2</v>
      </c>
      <c r="H60">
        <v>300</v>
      </c>
      <c r="I60" s="2">
        <f t="shared" si="1"/>
        <v>300</v>
      </c>
      <c r="J60" s="2">
        <f t="shared" si="2"/>
        <v>0</v>
      </c>
      <c r="K60" s="2">
        <f t="shared" si="3"/>
        <v>0</v>
      </c>
    </row>
    <row r="61" spans="1:11" x14ac:dyDescent="0.25">
      <c r="A61">
        <v>61</v>
      </c>
      <c r="B61">
        <v>0</v>
      </c>
      <c r="C61" t="s">
        <v>0</v>
      </c>
      <c r="D61">
        <v>0</v>
      </c>
      <c r="E61" t="s">
        <v>1</v>
      </c>
      <c r="F61">
        <v>36.799999999999997</v>
      </c>
      <c r="G61" t="s">
        <v>2</v>
      </c>
      <c r="H61">
        <v>300</v>
      </c>
      <c r="I61" s="2">
        <f t="shared" si="1"/>
        <v>300</v>
      </c>
      <c r="J61" s="2">
        <f t="shared" si="2"/>
        <v>0</v>
      </c>
      <c r="K61" s="2">
        <f t="shared" si="3"/>
        <v>0</v>
      </c>
    </row>
    <row r="62" spans="1:11" x14ac:dyDescent="0.25">
      <c r="A62">
        <v>62</v>
      </c>
      <c r="B62">
        <v>0</v>
      </c>
      <c r="C62" t="s">
        <v>0</v>
      </c>
      <c r="D62">
        <v>0</v>
      </c>
      <c r="E62" t="s">
        <v>1</v>
      </c>
      <c r="F62">
        <v>37.200000000000003</v>
      </c>
      <c r="G62" t="s">
        <v>2</v>
      </c>
      <c r="H62">
        <v>300</v>
      </c>
      <c r="I62" s="2">
        <f t="shared" si="1"/>
        <v>300</v>
      </c>
      <c r="J62" s="2">
        <f t="shared" si="2"/>
        <v>0</v>
      </c>
      <c r="K62" s="2">
        <f t="shared" si="3"/>
        <v>0</v>
      </c>
    </row>
    <row r="63" spans="1:11" x14ac:dyDescent="0.25">
      <c r="A63">
        <v>63</v>
      </c>
      <c r="B63">
        <v>0</v>
      </c>
      <c r="C63" t="s">
        <v>0</v>
      </c>
      <c r="D63">
        <v>0</v>
      </c>
      <c r="E63" t="s">
        <v>1</v>
      </c>
      <c r="F63">
        <v>36.4</v>
      </c>
      <c r="G63" t="s">
        <v>2</v>
      </c>
      <c r="H63">
        <v>300</v>
      </c>
      <c r="I63" s="2">
        <f t="shared" si="1"/>
        <v>300</v>
      </c>
      <c r="J63" s="2">
        <f t="shared" si="2"/>
        <v>0</v>
      </c>
      <c r="K63" s="2">
        <f t="shared" si="3"/>
        <v>0</v>
      </c>
    </row>
    <row r="64" spans="1:11" x14ac:dyDescent="0.25">
      <c r="A64">
        <v>64</v>
      </c>
      <c r="B64">
        <v>0</v>
      </c>
      <c r="C64" t="s">
        <v>0</v>
      </c>
      <c r="D64">
        <v>0</v>
      </c>
      <c r="E64" t="s">
        <v>1</v>
      </c>
      <c r="F64">
        <v>46.1</v>
      </c>
      <c r="G64" t="s">
        <v>2</v>
      </c>
      <c r="H64">
        <v>300</v>
      </c>
      <c r="I64" s="2">
        <f t="shared" si="1"/>
        <v>300</v>
      </c>
      <c r="J64" s="2">
        <f t="shared" si="2"/>
        <v>0</v>
      </c>
      <c r="K64" s="2">
        <f t="shared" si="3"/>
        <v>0</v>
      </c>
    </row>
    <row r="65" spans="1:11" x14ac:dyDescent="0.25">
      <c r="A65">
        <v>65</v>
      </c>
      <c r="B65">
        <v>0</v>
      </c>
      <c r="C65" t="s">
        <v>0</v>
      </c>
      <c r="D65">
        <v>0</v>
      </c>
      <c r="E65" t="s">
        <v>1</v>
      </c>
      <c r="F65">
        <v>37.299999999999997</v>
      </c>
      <c r="G65" t="s">
        <v>2</v>
      </c>
      <c r="H65">
        <v>300</v>
      </c>
      <c r="I65" s="2">
        <f t="shared" si="1"/>
        <v>300</v>
      </c>
      <c r="J65" s="2">
        <f t="shared" si="2"/>
        <v>0</v>
      </c>
      <c r="K65" s="2">
        <f t="shared" si="3"/>
        <v>0</v>
      </c>
    </row>
    <row r="66" spans="1:11" x14ac:dyDescent="0.25">
      <c r="A66">
        <v>66</v>
      </c>
      <c r="B66">
        <v>0</v>
      </c>
      <c r="C66" t="s">
        <v>0</v>
      </c>
      <c r="D66">
        <v>0</v>
      </c>
      <c r="E66" t="s">
        <v>1</v>
      </c>
      <c r="F66">
        <v>41.2</v>
      </c>
      <c r="G66" t="s">
        <v>2</v>
      </c>
      <c r="H66">
        <v>300</v>
      </c>
      <c r="I66" s="2">
        <f t="shared" si="1"/>
        <v>300</v>
      </c>
      <c r="J66" s="2">
        <f t="shared" si="2"/>
        <v>0</v>
      </c>
      <c r="K66" s="2">
        <f t="shared" si="3"/>
        <v>0</v>
      </c>
    </row>
    <row r="67" spans="1:11" x14ac:dyDescent="0.25">
      <c r="A67">
        <v>67</v>
      </c>
      <c r="B67">
        <v>0</v>
      </c>
      <c r="C67" t="s">
        <v>0</v>
      </c>
      <c r="D67">
        <v>0</v>
      </c>
      <c r="E67" t="s">
        <v>1</v>
      </c>
      <c r="F67">
        <v>40.799999999999997</v>
      </c>
      <c r="G67" t="s">
        <v>2</v>
      </c>
      <c r="H67">
        <v>300</v>
      </c>
      <c r="I67" s="2">
        <f t="shared" ref="I67:I130" si="4">(I66*A66+H67)/A67</f>
        <v>300</v>
      </c>
      <c r="J67" s="2">
        <f t="shared" ref="J67:J130" si="5">B67*(1-D67)</f>
        <v>0</v>
      </c>
      <c r="K67" s="2">
        <f t="shared" ref="K67:K130" si="6">(K66*A66+J67)/A67</f>
        <v>0</v>
      </c>
    </row>
    <row r="68" spans="1:11" x14ac:dyDescent="0.25">
      <c r="A68">
        <v>68</v>
      </c>
      <c r="B68">
        <v>0</v>
      </c>
      <c r="C68" t="s">
        <v>0</v>
      </c>
      <c r="D68">
        <v>0</v>
      </c>
      <c r="E68" t="s">
        <v>1</v>
      </c>
      <c r="F68">
        <v>38.4</v>
      </c>
      <c r="G68" t="s">
        <v>2</v>
      </c>
      <c r="H68">
        <v>300</v>
      </c>
      <c r="I68" s="2">
        <f t="shared" si="4"/>
        <v>300</v>
      </c>
      <c r="J68" s="2">
        <f t="shared" si="5"/>
        <v>0</v>
      </c>
      <c r="K68" s="2">
        <f t="shared" si="6"/>
        <v>0</v>
      </c>
    </row>
    <row r="69" spans="1:11" x14ac:dyDescent="0.25">
      <c r="A69">
        <v>69</v>
      </c>
      <c r="B69">
        <v>0</v>
      </c>
      <c r="C69" t="s">
        <v>0</v>
      </c>
      <c r="D69">
        <v>0</v>
      </c>
      <c r="E69" t="s">
        <v>1</v>
      </c>
      <c r="F69">
        <v>43.7</v>
      </c>
      <c r="G69" t="s">
        <v>2</v>
      </c>
      <c r="H69">
        <v>300</v>
      </c>
      <c r="I69" s="2">
        <f t="shared" si="4"/>
        <v>300</v>
      </c>
      <c r="J69" s="2">
        <f t="shared" si="5"/>
        <v>0</v>
      </c>
      <c r="K69" s="2">
        <f t="shared" si="6"/>
        <v>0</v>
      </c>
    </row>
    <row r="70" spans="1:11" x14ac:dyDescent="0.25">
      <c r="A70">
        <v>70</v>
      </c>
      <c r="B70">
        <v>0</v>
      </c>
      <c r="C70" t="s">
        <v>0</v>
      </c>
      <c r="D70">
        <v>0</v>
      </c>
      <c r="E70" t="s">
        <v>1</v>
      </c>
      <c r="F70">
        <v>37.1</v>
      </c>
      <c r="G70" t="s">
        <v>2</v>
      </c>
      <c r="H70">
        <v>300</v>
      </c>
      <c r="I70" s="2">
        <f t="shared" si="4"/>
        <v>300</v>
      </c>
      <c r="J70" s="2">
        <f t="shared" si="5"/>
        <v>0</v>
      </c>
      <c r="K70" s="2">
        <f t="shared" si="6"/>
        <v>0</v>
      </c>
    </row>
    <row r="71" spans="1:11" x14ac:dyDescent="0.25">
      <c r="A71">
        <v>71</v>
      </c>
      <c r="B71">
        <v>0</v>
      </c>
      <c r="C71" t="s">
        <v>0</v>
      </c>
      <c r="D71">
        <v>0</v>
      </c>
      <c r="E71" t="s">
        <v>1</v>
      </c>
      <c r="F71">
        <v>45</v>
      </c>
      <c r="G71" t="s">
        <v>2</v>
      </c>
      <c r="H71">
        <v>300</v>
      </c>
      <c r="I71" s="2">
        <f t="shared" si="4"/>
        <v>300</v>
      </c>
      <c r="J71" s="2">
        <f t="shared" si="5"/>
        <v>0</v>
      </c>
      <c r="K71" s="2">
        <f t="shared" si="6"/>
        <v>0</v>
      </c>
    </row>
    <row r="72" spans="1:11" x14ac:dyDescent="0.25">
      <c r="A72">
        <v>72</v>
      </c>
      <c r="B72">
        <v>0</v>
      </c>
      <c r="C72" t="s">
        <v>0</v>
      </c>
      <c r="D72">
        <v>0</v>
      </c>
      <c r="E72" t="s">
        <v>1</v>
      </c>
      <c r="F72">
        <v>51.1</v>
      </c>
      <c r="G72" t="s">
        <v>2</v>
      </c>
      <c r="H72">
        <v>300</v>
      </c>
      <c r="I72" s="2">
        <f t="shared" si="4"/>
        <v>300</v>
      </c>
      <c r="J72" s="2">
        <f t="shared" si="5"/>
        <v>0</v>
      </c>
      <c r="K72" s="2">
        <f t="shared" si="6"/>
        <v>0</v>
      </c>
    </row>
    <row r="73" spans="1:11" x14ac:dyDescent="0.25">
      <c r="A73">
        <v>73</v>
      </c>
      <c r="B73">
        <v>0</v>
      </c>
      <c r="C73" t="s">
        <v>0</v>
      </c>
      <c r="D73">
        <v>0</v>
      </c>
      <c r="E73" t="s">
        <v>1</v>
      </c>
      <c r="F73">
        <v>47.8</v>
      </c>
      <c r="G73" t="s">
        <v>2</v>
      </c>
      <c r="H73">
        <v>300</v>
      </c>
      <c r="I73" s="2">
        <f t="shared" si="4"/>
        <v>300</v>
      </c>
      <c r="J73" s="2">
        <f t="shared" si="5"/>
        <v>0</v>
      </c>
      <c r="K73" s="2">
        <f t="shared" si="6"/>
        <v>0</v>
      </c>
    </row>
    <row r="74" spans="1:11" x14ac:dyDescent="0.25">
      <c r="A74">
        <v>74</v>
      </c>
      <c r="B74">
        <v>0</v>
      </c>
      <c r="C74" t="s">
        <v>0</v>
      </c>
      <c r="D74">
        <v>0</v>
      </c>
      <c r="E74" t="s">
        <v>1</v>
      </c>
      <c r="F74">
        <v>37.700000000000003</v>
      </c>
      <c r="G74" t="s">
        <v>2</v>
      </c>
      <c r="H74">
        <v>300</v>
      </c>
      <c r="I74" s="2">
        <f t="shared" si="4"/>
        <v>300</v>
      </c>
      <c r="J74" s="2">
        <f t="shared" si="5"/>
        <v>0</v>
      </c>
      <c r="K74" s="2">
        <f t="shared" si="6"/>
        <v>0</v>
      </c>
    </row>
    <row r="75" spans="1:11" x14ac:dyDescent="0.25">
      <c r="A75">
        <v>75</v>
      </c>
      <c r="B75">
        <v>0</v>
      </c>
      <c r="C75" t="s">
        <v>0</v>
      </c>
      <c r="D75">
        <v>1</v>
      </c>
      <c r="E75" t="s">
        <v>1</v>
      </c>
      <c r="F75">
        <v>-30.6</v>
      </c>
      <c r="G75" t="s">
        <v>2</v>
      </c>
      <c r="H75">
        <v>300</v>
      </c>
      <c r="I75" s="2">
        <f t="shared" si="4"/>
        <v>300</v>
      </c>
      <c r="J75" s="2">
        <f t="shared" si="5"/>
        <v>0</v>
      </c>
      <c r="K75" s="2">
        <f t="shared" si="6"/>
        <v>0</v>
      </c>
    </row>
    <row r="76" spans="1:11" x14ac:dyDescent="0.25">
      <c r="A76">
        <v>76</v>
      </c>
      <c r="B76">
        <v>0</v>
      </c>
      <c r="C76" t="s">
        <v>0</v>
      </c>
      <c r="D76">
        <v>0</v>
      </c>
      <c r="E76" t="s">
        <v>1</v>
      </c>
      <c r="F76">
        <v>51.5</v>
      </c>
      <c r="G76" t="s">
        <v>2</v>
      </c>
      <c r="H76">
        <v>300</v>
      </c>
      <c r="I76" s="2">
        <f t="shared" si="4"/>
        <v>300</v>
      </c>
      <c r="J76" s="2">
        <f t="shared" si="5"/>
        <v>0</v>
      </c>
      <c r="K76" s="2">
        <f t="shared" si="6"/>
        <v>0</v>
      </c>
    </row>
    <row r="77" spans="1:11" x14ac:dyDescent="0.25">
      <c r="A77">
        <v>77</v>
      </c>
      <c r="B77">
        <v>0</v>
      </c>
      <c r="C77" t="s">
        <v>0</v>
      </c>
      <c r="D77">
        <v>0</v>
      </c>
      <c r="E77" t="s">
        <v>1</v>
      </c>
      <c r="F77">
        <v>51.3</v>
      </c>
      <c r="G77" t="s">
        <v>2</v>
      </c>
      <c r="H77">
        <v>300</v>
      </c>
      <c r="I77" s="2">
        <f t="shared" si="4"/>
        <v>300</v>
      </c>
      <c r="J77" s="2">
        <f t="shared" si="5"/>
        <v>0</v>
      </c>
      <c r="K77" s="2">
        <f t="shared" si="6"/>
        <v>0</v>
      </c>
    </row>
    <row r="78" spans="1:11" x14ac:dyDescent="0.25">
      <c r="A78">
        <v>78</v>
      </c>
      <c r="B78">
        <v>0</v>
      </c>
      <c r="C78" t="s">
        <v>0</v>
      </c>
      <c r="D78">
        <v>0</v>
      </c>
      <c r="E78" t="s">
        <v>1</v>
      </c>
      <c r="F78">
        <v>44.1</v>
      </c>
      <c r="G78" t="s">
        <v>2</v>
      </c>
      <c r="H78">
        <v>300</v>
      </c>
      <c r="I78" s="2">
        <f t="shared" si="4"/>
        <v>300</v>
      </c>
      <c r="J78" s="2">
        <f t="shared" si="5"/>
        <v>0</v>
      </c>
      <c r="K78" s="2">
        <f t="shared" si="6"/>
        <v>0</v>
      </c>
    </row>
    <row r="79" spans="1:11" x14ac:dyDescent="0.25">
      <c r="A79">
        <v>79</v>
      </c>
      <c r="B79">
        <v>0</v>
      </c>
      <c r="C79" t="s">
        <v>0</v>
      </c>
      <c r="D79">
        <v>0</v>
      </c>
      <c r="E79" t="s">
        <v>1</v>
      </c>
      <c r="F79">
        <v>48.4</v>
      </c>
      <c r="G79" t="s">
        <v>2</v>
      </c>
      <c r="H79">
        <v>300</v>
      </c>
      <c r="I79" s="2">
        <f t="shared" si="4"/>
        <v>300</v>
      </c>
      <c r="J79" s="2">
        <f t="shared" si="5"/>
        <v>0</v>
      </c>
      <c r="K79" s="2">
        <f t="shared" si="6"/>
        <v>0</v>
      </c>
    </row>
    <row r="80" spans="1:11" x14ac:dyDescent="0.25">
      <c r="A80">
        <v>80</v>
      </c>
      <c r="B80">
        <v>0</v>
      </c>
      <c r="C80" t="s">
        <v>0</v>
      </c>
      <c r="D80">
        <v>0</v>
      </c>
      <c r="E80" t="s">
        <v>1</v>
      </c>
      <c r="F80">
        <v>58.3</v>
      </c>
      <c r="G80" t="s">
        <v>2</v>
      </c>
      <c r="H80">
        <v>300</v>
      </c>
      <c r="I80" s="2">
        <f t="shared" si="4"/>
        <v>300</v>
      </c>
      <c r="J80" s="2">
        <f t="shared" si="5"/>
        <v>0</v>
      </c>
      <c r="K80" s="2">
        <f t="shared" si="6"/>
        <v>0</v>
      </c>
    </row>
    <row r="81" spans="1:11" x14ac:dyDescent="0.25">
      <c r="A81">
        <v>81</v>
      </c>
      <c r="B81">
        <v>0</v>
      </c>
      <c r="C81" t="s">
        <v>0</v>
      </c>
      <c r="D81">
        <v>0</v>
      </c>
      <c r="E81" t="s">
        <v>1</v>
      </c>
      <c r="F81">
        <v>62.5</v>
      </c>
      <c r="G81" t="s">
        <v>2</v>
      </c>
      <c r="H81">
        <v>300</v>
      </c>
      <c r="I81" s="2">
        <f t="shared" si="4"/>
        <v>300</v>
      </c>
      <c r="J81" s="2">
        <f t="shared" si="5"/>
        <v>0</v>
      </c>
      <c r="K81" s="2">
        <f t="shared" si="6"/>
        <v>0</v>
      </c>
    </row>
    <row r="82" spans="1:11" x14ac:dyDescent="0.25">
      <c r="A82">
        <v>82</v>
      </c>
      <c r="B82">
        <v>0</v>
      </c>
      <c r="C82" t="s">
        <v>0</v>
      </c>
      <c r="D82">
        <v>0</v>
      </c>
      <c r="E82" t="s">
        <v>1</v>
      </c>
      <c r="F82">
        <v>54</v>
      </c>
      <c r="G82" t="s">
        <v>2</v>
      </c>
      <c r="H82">
        <v>300</v>
      </c>
      <c r="I82" s="2">
        <f t="shared" si="4"/>
        <v>300</v>
      </c>
      <c r="J82" s="2">
        <f t="shared" si="5"/>
        <v>0</v>
      </c>
      <c r="K82" s="2">
        <f t="shared" si="6"/>
        <v>0</v>
      </c>
    </row>
    <row r="83" spans="1:11" x14ac:dyDescent="0.25">
      <c r="A83">
        <v>83</v>
      </c>
      <c r="B83">
        <v>0</v>
      </c>
      <c r="C83" t="s">
        <v>0</v>
      </c>
      <c r="D83">
        <v>0</v>
      </c>
      <c r="E83" t="s">
        <v>1</v>
      </c>
      <c r="F83">
        <v>67.8</v>
      </c>
      <c r="G83" t="s">
        <v>2</v>
      </c>
      <c r="H83">
        <v>300</v>
      </c>
      <c r="I83" s="2">
        <f t="shared" si="4"/>
        <v>300</v>
      </c>
      <c r="J83" s="2">
        <f t="shared" si="5"/>
        <v>0</v>
      </c>
      <c r="K83" s="2">
        <f t="shared" si="6"/>
        <v>0</v>
      </c>
    </row>
    <row r="84" spans="1:11" x14ac:dyDescent="0.25">
      <c r="A84">
        <v>84</v>
      </c>
      <c r="B84">
        <v>0</v>
      </c>
      <c r="C84" t="s">
        <v>0</v>
      </c>
      <c r="D84">
        <v>0</v>
      </c>
      <c r="E84" t="s">
        <v>1</v>
      </c>
      <c r="F84">
        <v>61.4</v>
      </c>
      <c r="G84" t="s">
        <v>2</v>
      </c>
      <c r="H84">
        <v>300</v>
      </c>
      <c r="I84" s="2">
        <f t="shared" si="4"/>
        <v>300</v>
      </c>
      <c r="J84" s="2">
        <f t="shared" si="5"/>
        <v>0</v>
      </c>
      <c r="K84" s="2">
        <f t="shared" si="6"/>
        <v>0</v>
      </c>
    </row>
    <row r="85" spans="1:11" x14ac:dyDescent="0.25">
      <c r="A85">
        <v>85</v>
      </c>
      <c r="B85">
        <v>0</v>
      </c>
      <c r="C85" t="s">
        <v>0</v>
      </c>
      <c r="D85">
        <v>0</v>
      </c>
      <c r="E85" t="s">
        <v>1</v>
      </c>
      <c r="F85">
        <v>62.4</v>
      </c>
      <c r="G85" t="s">
        <v>2</v>
      </c>
      <c r="H85">
        <v>300</v>
      </c>
      <c r="I85" s="2">
        <f t="shared" si="4"/>
        <v>300</v>
      </c>
      <c r="J85" s="2">
        <f t="shared" si="5"/>
        <v>0</v>
      </c>
      <c r="K85" s="2">
        <f t="shared" si="6"/>
        <v>0</v>
      </c>
    </row>
    <row r="86" spans="1:11" x14ac:dyDescent="0.25">
      <c r="A86">
        <v>86</v>
      </c>
      <c r="B86">
        <v>0</v>
      </c>
      <c r="C86" t="s">
        <v>0</v>
      </c>
      <c r="D86">
        <v>0</v>
      </c>
      <c r="E86" t="s">
        <v>1</v>
      </c>
      <c r="F86">
        <v>63.1</v>
      </c>
      <c r="G86" t="s">
        <v>2</v>
      </c>
      <c r="H86">
        <v>300</v>
      </c>
      <c r="I86" s="2">
        <f t="shared" si="4"/>
        <v>300</v>
      </c>
      <c r="J86" s="2">
        <f t="shared" si="5"/>
        <v>0</v>
      </c>
      <c r="K86" s="2">
        <f t="shared" si="6"/>
        <v>0</v>
      </c>
    </row>
    <row r="87" spans="1:11" x14ac:dyDescent="0.25">
      <c r="A87">
        <v>87</v>
      </c>
      <c r="B87">
        <v>0</v>
      </c>
      <c r="C87" t="s">
        <v>0</v>
      </c>
      <c r="D87">
        <v>0</v>
      </c>
      <c r="E87" t="s">
        <v>1</v>
      </c>
      <c r="F87">
        <v>60.8</v>
      </c>
      <c r="G87" t="s">
        <v>2</v>
      </c>
      <c r="H87">
        <v>300</v>
      </c>
      <c r="I87" s="2">
        <f t="shared" si="4"/>
        <v>300</v>
      </c>
      <c r="J87" s="2">
        <f t="shared" si="5"/>
        <v>0</v>
      </c>
      <c r="K87" s="2">
        <f t="shared" si="6"/>
        <v>0</v>
      </c>
    </row>
    <row r="88" spans="1:11" x14ac:dyDescent="0.25">
      <c r="A88">
        <v>88</v>
      </c>
      <c r="B88">
        <v>0</v>
      </c>
      <c r="C88" t="s">
        <v>0</v>
      </c>
      <c r="D88">
        <v>0</v>
      </c>
      <c r="E88" t="s">
        <v>1</v>
      </c>
      <c r="F88">
        <v>68.099999999999994</v>
      </c>
      <c r="G88" t="s">
        <v>2</v>
      </c>
      <c r="H88">
        <v>300</v>
      </c>
      <c r="I88" s="2">
        <f t="shared" si="4"/>
        <v>300</v>
      </c>
      <c r="J88" s="2">
        <f t="shared" si="5"/>
        <v>0</v>
      </c>
      <c r="K88" s="2">
        <f t="shared" si="6"/>
        <v>0</v>
      </c>
    </row>
    <row r="89" spans="1:11" x14ac:dyDescent="0.25">
      <c r="A89">
        <v>89</v>
      </c>
      <c r="B89">
        <v>0</v>
      </c>
      <c r="C89" t="s">
        <v>0</v>
      </c>
      <c r="D89">
        <v>0</v>
      </c>
      <c r="E89" t="s">
        <v>1</v>
      </c>
      <c r="F89">
        <v>62.7</v>
      </c>
      <c r="G89" t="s">
        <v>2</v>
      </c>
      <c r="H89">
        <v>300</v>
      </c>
      <c r="I89" s="2">
        <f t="shared" si="4"/>
        <v>300</v>
      </c>
      <c r="J89" s="2">
        <f t="shared" si="5"/>
        <v>0</v>
      </c>
      <c r="K89" s="2">
        <f t="shared" si="6"/>
        <v>0</v>
      </c>
    </row>
    <row r="90" spans="1:11" x14ac:dyDescent="0.25">
      <c r="A90">
        <v>90</v>
      </c>
      <c r="B90">
        <v>0</v>
      </c>
      <c r="C90" t="s">
        <v>0</v>
      </c>
      <c r="D90">
        <v>0</v>
      </c>
      <c r="E90" t="s">
        <v>1</v>
      </c>
      <c r="F90">
        <v>71.2</v>
      </c>
      <c r="G90" t="s">
        <v>2</v>
      </c>
      <c r="H90">
        <v>300</v>
      </c>
      <c r="I90" s="2">
        <f t="shared" si="4"/>
        <v>300</v>
      </c>
      <c r="J90" s="2">
        <f t="shared" si="5"/>
        <v>0</v>
      </c>
      <c r="K90" s="2">
        <f t="shared" si="6"/>
        <v>0</v>
      </c>
    </row>
    <row r="91" spans="1:11" x14ac:dyDescent="0.25">
      <c r="A91">
        <v>91</v>
      </c>
      <c r="B91">
        <v>0</v>
      </c>
      <c r="C91" t="s">
        <v>0</v>
      </c>
      <c r="D91">
        <v>0</v>
      </c>
      <c r="E91" t="s">
        <v>1</v>
      </c>
      <c r="F91">
        <v>70.3</v>
      </c>
      <c r="G91" t="s">
        <v>2</v>
      </c>
      <c r="H91">
        <v>300</v>
      </c>
      <c r="I91" s="2">
        <f t="shared" si="4"/>
        <v>300</v>
      </c>
      <c r="J91" s="2">
        <f t="shared" si="5"/>
        <v>0</v>
      </c>
      <c r="K91" s="2">
        <f t="shared" si="6"/>
        <v>0</v>
      </c>
    </row>
    <row r="92" spans="1:11" x14ac:dyDescent="0.25">
      <c r="A92">
        <v>92</v>
      </c>
      <c r="B92">
        <v>0</v>
      </c>
      <c r="C92" t="s">
        <v>0</v>
      </c>
      <c r="D92">
        <v>0</v>
      </c>
      <c r="E92" t="s">
        <v>1</v>
      </c>
      <c r="F92">
        <v>66.7</v>
      </c>
      <c r="G92" t="s">
        <v>2</v>
      </c>
      <c r="H92">
        <v>300</v>
      </c>
      <c r="I92" s="2">
        <f t="shared" si="4"/>
        <v>300</v>
      </c>
      <c r="J92" s="2">
        <f t="shared" si="5"/>
        <v>0</v>
      </c>
      <c r="K92" s="2">
        <f t="shared" si="6"/>
        <v>0</v>
      </c>
    </row>
    <row r="93" spans="1:11" x14ac:dyDescent="0.25">
      <c r="A93">
        <v>93</v>
      </c>
      <c r="B93">
        <v>0</v>
      </c>
      <c r="C93" t="s">
        <v>0</v>
      </c>
      <c r="D93">
        <v>0</v>
      </c>
      <c r="E93" t="s">
        <v>1</v>
      </c>
      <c r="F93">
        <v>65</v>
      </c>
      <c r="G93" t="s">
        <v>2</v>
      </c>
      <c r="H93">
        <v>300</v>
      </c>
      <c r="I93" s="2">
        <f t="shared" si="4"/>
        <v>300</v>
      </c>
      <c r="J93" s="2">
        <f t="shared" si="5"/>
        <v>0</v>
      </c>
      <c r="K93" s="2">
        <f t="shared" si="6"/>
        <v>0</v>
      </c>
    </row>
    <row r="94" spans="1:11" x14ac:dyDescent="0.25">
      <c r="A94">
        <v>94</v>
      </c>
      <c r="B94">
        <v>0</v>
      </c>
      <c r="C94" t="s">
        <v>0</v>
      </c>
      <c r="D94">
        <v>0</v>
      </c>
      <c r="E94" t="s">
        <v>1</v>
      </c>
      <c r="F94">
        <v>70.8</v>
      </c>
      <c r="G94" t="s">
        <v>2</v>
      </c>
      <c r="H94">
        <v>300</v>
      </c>
      <c r="I94" s="2">
        <f t="shared" si="4"/>
        <v>300</v>
      </c>
      <c r="J94" s="2">
        <f t="shared" si="5"/>
        <v>0</v>
      </c>
      <c r="K94" s="2">
        <f t="shared" si="6"/>
        <v>0</v>
      </c>
    </row>
    <row r="95" spans="1:11" x14ac:dyDescent="0.25">
      <c r="A95">
        <v>95</v>
      </c>
      <c r="B95">
        <v>0</v>
      </c>
      <c r="C95" t="s">
        <v>0</v>
      </c>
      <c r="D95">
        <v>0</v>
      </c>
      <c r="E95" t="s">
        <v>1</v>
      </c>
      <c r="F95">
        <v>72</v>
      </c>
      <c r="G95" t="s">
        <v>2</v>
      </c>
      <c r="H95">
        <v>300</v>
      </c>
      <c r="I95" s="2">
        <f t="shared" si="4"/>
        <v>300</v>
      </c>
      <c r="J95" s="2">
        <f t="shared" si="5"/>
        <v>0</v>
      </c>
      <c r="K95" s="2">
        <f t="shared" si="6"/>
        <v>0</v>
      </c>
    </row>
    <row r="96" spans="1:11" x14ac:dyDescent="0.25">
      <c r="A96">
        <v>96</v>
      </c>
      <c r="B96">
        <v>0</v>
      </c>
      <c r="C96" t="s">
        <v>0</v>
      </c>
      <c r="D96">
        <v>0</v>
      </c>
      <c r="E96" t="s">
        <v>1</v>
      </c>
      <c r="F96">
        <v>76.2</v>
      </c>
      <c r="G96" t="s">
        <v>2</v>
      </c>
      <c r="H96">
        <v>300</v>
      </c>
      <c r="I96" s="2">
        <f t="shared" si="4"/>
        <v>300</v>
      </c>
      <c r="J96" s="2">
        <f t="shared" si="5"/>
        <v>0</v>
      </c>
      <c r="K96" s="2">
        <f t="shared" si="6"/>
        <v>0</v>
      </c>
    </row>
    <row r="97" spans="1:11" x14ac:dyDescent="0.25">
      <c r="A97">
        <v>97</v>
      </c>
      <c r="B97">
        <v>0</v>
      </c>
      <c r="C97" t="s">
        <v>0</v>
      </c>
      <c r="D97">
        <v>0</v>
      </c>
      <c r="E97" t="s">
        <v>1</v>
      </c>
      <c r="F97">
        <v>78.7</v>
      </c>
      <c r="G97" t="s">
        <v>2</v>
      </c>
      <c r="H97">
        <v>300</v>
      </c>
      <c r="I97" s="2">
        <f t="shared" si="4"/>
        <v>300</v>
      </c>
      <c r="J97" s="2">
        <f t="shared" si="5"/>
        <v>0</v>
      </c>
      <c r="K97" s="2">
        <f t="shared" si="6"/>
        <v>0</v>
      </c>
    </row>
    <row r="98" spans="1:11" x14ac:dyDescent="0.25">
      <c r="A98">
        <v>98</v>
      </c>
      <c r="B98">
        <v>0</v>
      </c>
      <c r="C98" t="s">
        <v>0</v>
      </c>
      <c r="D98">
        <v>0</v>
      </c>
      <c r="E98" t="s">
        <v>1</v>
      </c>
      <c r="F98">
        <v>71.5</v>
      </c>
      <c r="G98" t="s">
        <v>2</v>
      </c>
      <c r="H98">
        <v>300</v>
      </c>
      <c r="I98" s="2">
        <f t="shared" si="4"/>
        <v>300</v>
      </c>
      <c r="J98" s="2">
        <f t="shared" si="5"/>
        <v>0</v>
      </c>
      <c r="K98" s="2">
        <f t="shared" si="6"/>
        <v>0</v>
      </c>
    </row>
    <row r="99" spans="1:11" x14ac:dyDescent="0.25">
      <c r="A99">
        <v>99</v>
      </c>
      <c r="B99">
        <v>0</v>
      </c>
      <c r="C99" t="s">
        <v>0</v>
      </c>
      <c r="D99">
        <v>0</v>
      </c>
      <c r="E99" t="s">
        <v>1</v>
      </c>
      <c r="F99">
        <v>71.599999999999994</v>
      </c>
      <c r="G99" t="s">
        <v>2</v>
      </c>
      <c r="H99">
        <v>300</v>
      </c>
      <c r="I99" s="2">
        <f t="shared" si="4"/>
        <v>300</v>
      </c>
      <c r="J99" s="2">
        <f t="shared" si="5"/>
        <v>0</v>
      </c>
      <c r="K99" s="2">
        <f t="shared" si="6"/>
        <v>0</v>
      </c>
    </row>
    <row r="100" spans="1:11" x14ac:dyDescent="0.25">
      <c r="A100">
        <v>100</v>
      </c>
      <c r="B100">
        <v>0</v>
      </c>
      <c r="C100" t="s">
        <v>0</v>
      </c>
      <c r="D100">
        <v>0</v>
      </c>
      <c r="E100" t="s">
        <v>1</v>
      </c>
      <c r="F100">
        <v>75.8</v>
      </c>
      <c r="G100" t="s">
        <v>2</v>
      </c>
      <c r="H100">
        <v>300</v>
      </c>
      <c r="I100" s="2">
        <f t="shared" si="4"/>
        <v>300</v>
      </c>
      <c r="J100" s="2">
        <f t="shared" si="5"/>
        <v>0</v>
      </c>
      <c r="K100" s="2">
        <f t="shared" si="6"/>
        <v>0</v>
      </c>
    </row>
    <row r="101" spans="1:11" x14ac:dyDescent="0.25">
      <c r="A101">
        <v>101</v>
      </c>
      <c r="B101">
        <v>0</v>
      </c>
      <c r="C101" t="s">
        <v>0</v>
      </c>
      <c r="D101">
        <v>0</v>
      </c>
      <c r="E101" t="s">
        <v>1</v>
      </c>
      <c r="F101">
        <v>74.5</v>
      </c>
      <c r="G101" t="s">
        <v>2</v>
      </c>
      <c r="H101">
        <v>300</v>
      </c>
      <c r="I101" s="2">
        <f t="shared" si="4"/>
        <v>300</v>
      </c>
      <c r="J101" s="2">
        <f t="shared" si="5"/>
        <v>0</v>
      </c>
      <c r="K101" s="2">
        <f t="shared" si="6"/>
        <v>0</v>
      </c>
    </row>
    <row r="102" spans="1:11" x14ac:dyDescent="0.25">
      <c r="A102">
        <v>102</v>
      </c>
      <c r="B102">
        <v>0</v>
      </c>
      <c r="C102" t="s">
        <v>0</v>
      </c>
      <c r="D102">
        <v>0</v>
      </c>
      <c r="E102" t="s">
        <v>1</v>
      </c>
      <c r="F102">
        <v>75.400000000000006</v>
      </c>
      <c r="G102" t="s">
        <v>2</v>
      </c>
      <c r="H102">
        <v>300</v>
      </c>
      <c r="I102" s="2">
        <f t="shared" si="4"/>
        <v>300</v>
      </c>
      <c r="J102" s="2">
        <f t="shared" si="5"/>
        <v>0</v>
      </c>
      <c r="K102" s="2">
        <f t="shared" si="6"/>
        <v>0</v>
      </c>
    </row>
    <row r="103" spans="1:11" x14ac:dyDescent="0.25">
      <c r="A103">
        <v>103</v>
      </c>
      <c r="B103">
        <v>0</v>
      </c>
      <c r="C103" t="s">
        <v>0</v>
      </c>
      <c r="D103">
        <v>0</v>
      </c>
      <c r="E103" t="s">
        <v>1</v>
      </c>
      <c r="F103">
        <v>72.099999999999994</v>
      </c>
      <c r="G103" t="s">
        <v>2</v>
      </c>
      <c r="H103">
        <v>300</v>
      </c>
      <c r="I103" s="2">
        <f t="shared" si="4"/>
        <v>300</v>
      </c>
      <c r="J103" s="2">
        <f t="shared" si="5"/>
        <v>0</v>
      </c>
      <c r="K103" s="2">
        <f t="shared" si="6"/>
        <v>0</v>
      </c>
    </row>
    <row r="104" spans="1:11" x14ac:dyDescent="0.25">
      <c r="A104">
        <v>104</v>
      </c>
      <c r="B104">
        <v>0</v>
      </c>
      <c r="C104" t="s">
        <v>0</v>
      </c>
      <c r="D104">
        <v>0</v>
      </c>
      <c r="E104" t="s">
        <v>1</v>
      </c>
      <c r="F104">
        <v>75.8</v>
      </c>
      <c r="G104" t="s">
        <v>2</v>
      </c>
      <c r="H104">
        <v>300</v>
      </c>
      <c r="I104" s="2">
        <f t="shared" si="4"/>
        <v>300</v>
      </c>
      <c r="J104" s="2">
        <f t="shared" si="5"/>
        <v>0</v>
      </c>
      <c r="K104" s="2">
        <f t="shared" si="6"/>
        <v>0</v>
      </c>
    </row>
    <row r="105" spans="1:11" x14ac:dyDescent="0.25">
      <c r="A105">
        <v>105</v>
      </c>
      <c r="B105">
        <v>0</v>
      </c>
      <c r="C105" t="s">
        <v>0</v>
      </c>
      <c r="D105">
        <v>0</v>
      </c>
      <c r="E105" t="s">
        <v>1</v>
      </c>
      <c r="F105">
        <v>75.5</v>
      </c>
      <c r="G105" t="s">
        <v>2</v>
      </c>
      <c r="H105">
        <v>300</v>
      </c>
      <c r="I105" s="2">
        <f t="shared" si="4"/>
        <v>300</v>
      </c>
      <c r="J105" s="2">
        <f t="shared" si="5"/>
        <v>0</v>
      </c>
      <c r="K105" s="2">
        <f t="shared" si="6"/>
        <v>0</v>
      </c>
    </row>
    <row r="106" spans="1:11" x14ac:dyDescent="0.25">
      <c r="A106">
        <v>106</v>
      </c>
      <c r="B106">
        <v>0</v>
      </c>
      <c r="C106" t="s">
        <v>0</v>
      </c>
      <c r="D106">
        <v>0</v>
      </c>
      <c r="E106" t="s">
        <v>1</v>
      </c>
      <c r="F106">
        <v>80.2</v>
      </c>
      <c r="G106" t="s">
        <v>2</v>
      </c>
      <c r="H106">
        <v>300</v>
      </c>
      <c r="I106" s="2">
        <f t="shared" si="4"/>
        <v>300</v>
      </c>
      <c r="J106" s="2">
        <f t="shared" si="5"/>
        <v>0</v>
      </c>
      <c r="K106" s="2">
        <f t="shared" si="6"/>
        <v>0</v>
      </c>
    </row>
    <row r="107" spans="1:11" x14ac:dyDescent="0.25">
      <c r="A107">
        <v>107</v>
      </c>
      <c r="B107">
        <v>0</v>
      </c>
      <c r="C107" t="s">
        <v>0</v>
      </c>
      <c r="D107">
        <v>0</v>
      </c>
      <c r="E107" t="s">
        <v>1</v>
      </c>
      <c r="F107">
        <v>73.5</v>
      </c>
      <c r="G107" t="s">
        <v>2</v>
      </c>
      <c r="H107">
        <v>300</v>
      </c>
      <c r="I107" s="2">
        <f t="shared" si="4"/>
        <v>300</v>
      </c>
      <c r="J107" s="2">
        <f t="shared" si="5"/>
        <v>0</v>
      </c>
      <c r="K107" s="2">
        <f t="shared" si="6"/>
        <v>0</v>
      </c>
    </row>
    <row r="108" spans="1:11" x14ac:dyDescent="0.25">
      <c r="A108">
        <v>108</v>
      </c>
      <c r="B108">
        <v>0</v>
      </c>
      <c r="C108" t="s">
        <v>0</v>
      </c>
      <c r="D108">
        <v>0</v>
      </c>
      <c r="E108" t="s">
        <v>1</v>
      </c>
      <c r="F108">
        <v>61</v>
      </c>
      <c r="G108" t="s">
        <v>2</v>
      </c>
      <c r="H108">
        <v>300</v>
      </c>
      <c r="I108" s="2">
        <f t="shared" si="4"/>
        <v>300</v>
      </c>
      <c r="J108" s="2">
        <f t="shared" si="5"/>
        <v>0</v>
      </c>
      <c r="K108" s="2">
        <f t="shared" si="6"/>
        <v>0</v>
      </c>
    </row>
    <row r="109" spans="1:11" x14ac:dyDescent="0.25">
      <c r="A109">
        <v>109</v>
      </c>
      <c r="B109">
        <v>0</v>
      </c>
      <c r="C109" t="s">
        <v>0</v>
      </c>
      <c r="D109">
        <v>1</v>
      </c>
      <c r="E109" t="s">
        <v>1</v>
      </c>
      <c r="F109">
        <v>24.7</v>
      </c>
      <c r="G109" t="s">
        <v>2</v>
      </c>
      <c r="H109">
        <v>300</v>
      </c>
      <c r="I109" s="2">
        <f t="shared" si="4"/>
        <v>300</v>
      </c>
      <c r="J109" s="2">
        <f t="shared" si="5"/>
        <v>0</v>
      </c>
      <c r="K109" s="2">
        <f t="shared" si="6"/>
        <v>0</v>
      </c>
    </row>
    <row r="110" spans="1:11" x14ac:dyDescent="0.25">
      <c r="A110">
        <v>110</v>
      </c>
      <c r="B110">
        <v>0</v>
      </c>
      <c r="C110" t="s">
        <v>0</v>
      </c>
      <c r="D110">
        <v>0</v>
      </c>
      <c r="E110" t="s">
        <v>1</v>
      </c>
      <c r="F110">
        <v>76.099999999999994</v>
      </c>
      <c r="G110" t="s">
        <v>2</v>
      </c>
      <c r="H110">
        <v>300</v>
      </c>
      <c r="I110" s="2">
        <f t="shared" si="4"/>
        <v>300</v>
      </c>
      <c r="J110" s="2">
        <f t="shared" si="5"/>
        <v>0</v>
      </c>
      <c r="K110" s="2">
        <f t="shared" si="6"/>
        <v>0</v>
      </c>
    </row>
    <row r="111" spans="1:11" x14ac:dyDescent="0.25">
      <c r="A111">
        <v>111</v>
      </c>
      <c r="B111">
        <v>0</v>
      </c>
      <c r="C111" t="s">
        <v>0</v>
      </c>
      <c r="D111">
        <v>0</v>
      </c>
      <c r="E111" t="s">
        <v>1</v>
      </c>
      <c r="F111">
        <v>76</v>
      </c>
      <c r="G111" t="s">
        <v>2</v>
      </c>
      <c r="H111">
        <v>300</v>
      </c>
      <c r="I111" s="2">
        <f t="shared" si="4"/>
        <v>300</v>
      </c>
      <c r="J111" s="2">
        <f t="shared" si="5"/>
        <v>0</v>
      </c>
      <c r="K111" s="2">
        <f t="shared" si="6"/>
        <v>0</v>
      </c>
    </row>
    <row r="112" spans="1:11" x14ac:dyDescent="0.25">
      <c r="A112">
        <v>112</v>
      </c>
      <c r="B112">
        <v>0</v>
      </c>
      <c r="C112" t="s">
        <v>0</v>
      </c>
      <c r="D112">
        <v>0</v>
      </c>
      <c r="E112" t="s">
        <v>1</v>
      </c>
      <c r="F112">
        <v>81.7</v>
      </c>
      <c r="G112" t="s">
        <v>2</v>
      </c>
      <c r="H112">
        <v>300</v>
      </c>
      <c r="I112" s="2">
        <f t="shared" si="4"/>
        <v>300</v>
      </c>
      <c r="J112" s="2">
        <f t="shared" si="5"/>
        <v>0</v>
      </c>
      <c r="K112" s="2">
        <f t="shared" si="6"/>
        <v>0</v>
      </c>
    </row>
    <row r="113" spans="1:11" x14ac:dyDescent="0.25">
      <c r="A113">
        <v>113</v>
      </c>
      <c r="B113">
        <v>0</v>
      </c>
      <c r="C113" t="s">
        <v>0</v>
      </c>
      <c r="D113">
        <v>0</v>
      </c>
      <c r="E113" t="s">
        <v>1</v>
      </c>
      <c r="F113">
        <v>75.900000000000006</v>
      </c>
      <c r="G113" t="s">
        <v>2</v>
      </c>
      <c r="H113">
        <v>300</v>
      </c>
      <c r="I113" s="2">
        <f t="shared" si="4"/>
        <v>300</v>
      </c>
      <c r="J113" s="2">
        <f t="shared" si="5"/>
        <v>0</v>
      </c>
      <c r="K113" s="2">
        <f t="shared" si="6"/>
        <v>0</v>
      </c>
    </row>
    <row r="114" spans="1:11" x14ac:dyDescent="0.25">
      <c r="A114">
        <v>114</v>
      </c>
      <c r="B114">
        <v>0</v>
      </c>
      <c r="C114" t="s">
        <v>0</v>
      </c>
      <c r="D114">
        <v>0</v>
      </c>
      <c r="E114" t="s">
        <v>1</v>
      </c>
      <c r="F114">
        <v>82.5</v>
      </c>
      <c r="G114" t="s">
        <v>2</v>
      </c>
      <c r="H114">
        <v>300</v>
      </c>
      <c r="I114" s="2">
        <f t="shared" si="4"/>
        <v>300</v>
      </c>
      <c r="J114" s="2">
        <f t="shared" si="5"/>
        <v>0</v>
      </c>
      <c r="K114" s="2">
        <f t="shared" si="6"/>
        <v>0</v>
      </c>
    </row>
    <row r="115" spans="1:11" x14ac:dyDescent="0.25">
      <c r="A115">
        <v>115</v>
      </c>
      <c r="B115">
        <v>0</v>
      </c>
      <c r="C115" t="s">
        <v>0</v>
      </c>
      <c r="D115">
        <v>0</v>
      </c>
      <c r="E115" t="s">
        <v>1</v>
      </c>
      <c r="F115">
        <v>73.3</v>
      </c>
      <c r="G115" t="s">
        <v>2</v>
      </c>
      <c r="H115">
        <v>300</v>
      </c>
      <c r="I115" s="2">
        <f t="shared" si="4"/>
        <v>300</v>
      </c>
      <c r="J115" s="2">
        <f t="shared" si="5"/>
        <v>0</v>
      </c>
      <c r="K115" s="2">
        <f t="shared" si="6"/>
        <v>0</v>
      </c>
    </row>
    <row r="116" spans="1:11" x14ac:dyDescent="0.25">
      <c r="A116">
        <v>116</v>
      </c>
      <c r="B116">
        <v>0</v>
      </c>
      <c r="C116" t="s">
        <v>0</v>
      </c>
      <c r="D116">
        <v>0</v>
      </c>
      <c r="E116" t="s">
        <v>1</v>
      </c>
      <c r="F116">
        <v>83.7</v>
      </c>
      <c r="G116" t="s">
        <v>2</v>
      </c>
      <c r="H116">
        <v>300</v>
      </c>
      <c r="I116" s="2">
        <f t="shared" si="4"/>
        <v>300</v>
      </c>
      <c r="J116" s="2">
        <f t="shared" si="5"/>
        <v>0</v>
      </c>
      <c r="K116" s="2">
        <f t="shared" si="6"/>
        <v>0</v>
      </c>
    </row>
    <row r="117" spans="1:11" x14ac:dyDescent="0.25">
      <c r="A117">
        <v>117</v>
      </c>
      <c r="B117">
        <v>0</v>
      </c>
      <c r="C117" t="s">
        <v>0</v>
      </c>
      <c r="D117">
        <v>0</v>
      </c>
      <c r="E117" t="s">
        <v>1</v>
      </c>
      <c r="F117">
        <v>72.900000000000006</v>
      </c>
      <c r="G117" t="s">
        <v>2</v>
      </c>
      <c r="H117">
        <v>300</v>
      </c>
      <c r="I117" s="2">
        <f t="shared" si="4"/>
        <v>300</v>
      </c>
      <c r="J117" s="2">
        <f t="shared" si="5"/>
        <v>0</v>
      </c>
      <c r="K117" s="2">
        <f t="shared" si="6"/>
        <v>0</v>
      </c>
    </row>
    <row r="118" spans="1:11" x14ac:dyDescent="0.25">
      <c r="A118">
        <v>118</v>
      </c>
      <c r="B118">
        <v>0</v>
      </c>
      <c r="C118" t="s">
        <v>0</v>
      </c>
      <c r="D118">
        <v>0</v>
      </c>
      <c r="E118" t="s">
        <v>1</v>
      </c>
      <c r="F118">
        <v>81.099999999999994</v>
      </c>
      <c r="G118" t="s">
        <v>2</v>
      </c>
      <c r="H118">
        <v>300</v>
      </c>
      <c r="I118" s="2">
        <f t="shared" si="4"/>
        <v>300</v>
      </c>
      <c r="J118" s="2">
        <f t="shared" si="5"/>
        <v>0</v>
      </c>
      <c r="K118" s="2">
        <f t="shared" si="6"/>
        <v>0</v>
      </c>
    </row>
    <row r="119" spans="1:11" x14ac:dyDescent="0.25">
      <c r="A119">
        <v>119</v>
      </c>
      <c r="B119">
        <v>0</v>
      </c>
      <c r="C119" t="s">
        <v>0</v>
      </c>
      <c r="D119">
        <v>0</v>
      </c>
      <c r="E119" t="s">
        <v>1</v>
      </c>
      <c r="F119">
        <v>77.2</v>
      </c>
      <c r="G119" t="s">
        <v>2</v>
      </c>
      <c r="H119">
        <v>300</v>
      </c>
      <c r="I119" s="2">
        <f t="shared" si="4"/>
        <v>300</v>
      </c>
      <c r="J119" s="2">
        <f t="shared" si="5"/>
        <v>0</v>
      </c>
      <c r="K119" s="2">
        <f t="shared" si="6"/>
        <v>0</v>
      </c>
    </row>
    <row r="120" spans="1:11" x14ac:dyDescent="0.25">
      <c r="A120">
        <v>120</v>
      </c>
      <c r="B120">
        <v>0</v>
      </c>
      <c r="C120" t="s">
        <v>0</v>
      </c>
      <c r="D120">
        <v>0</v>
      </c>
      <c r="E120" t="s">
        <v>1</v>
      </c>
      <c r="F120">
        <v>81.5</v>
      </c>
      <c r="G120" t="s">
        <v>2</v>
      </c>
      <c r="H120">
        <v>300</v>
      </c>
      <c r="I120" s="2">
        <f t="shared" si="4"/>
        <v>300</v>
      </c>
      <c r="J120" s="2">
        <f t="shared" si="5"/>
        <v>0</v>
      </c>
      <c r="K120" s="2">
        <f t="shared" si="6"/>
        <v>0</v>
      </c>
    </row>
    <row r="121" spans="1:11" x14ac:dyDescent="0.25">
      <c r="A121">
        <v>121</v>
      </c>
      <c r="B121">
        <v>0</v>
      </c>
      <c r="C121" t="s">
        <v>0</v>
      </c>
      <c r="D121">
        <v>0</v>
      </c>
      <c r="E121" t="s">
        <v>1</v>
      </c>
      <c r="F121">
        <v>84.3</v>
      </c>
      <c r="G121" t="s">
        <v>2</v>
      </c>
      <c r="H121">
        <v>300</v>
      </c>
      <c r="I121" s="2">
        <f t="shared" si="4"/>
        <v>300</v>
      </c>
      <c r="J121" s="2">
        <f t="shared" si="5"/>
        <v>0</v>
      </c>
      <c r="K121" s="2">
        <f t="shared" si="6"/>
        <v>0</v>
      </c>
    </row>
    <row r="122" spans="1:11" x14ac:dyDescent="0.25">
      <c r="A122">
        <v>122</v>
      </c>
      <c r="B122">
        <v>0</v>
      </c>
      <c r="C122" t="s">
        <v>0</v>
      </c>
      <c r="D122">
        <v>0</v>
      </c>
      <c r="E122" t="s">
        <v>1</v>
      </c>
      <c r="F122">
        <v>74.400000000000006</v>
      </c>
      <c r="G122" t="s">
        <v>2</v>
      </c>
      <c r="H122">
        <v>300</v>
      </c>
      <c r="I122" s="2">
        <f t="shared" si="4"/>
        <v>300</v>
      </c>
      <c r="J122" s="2">
        <f t="shared" si="5"/>
        <v>0</v>
      </c>
      <c r="K122" s="2">
        <f t="shared" si="6"/>
        <v>0</v>
      </c>
    </row>
    <row r="123" spans="1:11" x14ac:dyDescent="0.25">
      <c r="A123">
        <v>123</v>
      </c>
      <c r="B123">
        <v>0</v>
      </c>
      <c r="C123" t="s">
        <v>0</v>
      </c>
      <c r="D123">
        <v>0</v>
      </c>
      <c r="E123" t="s">
        <v>1</v>
      </c>
      <c r="F123">
        <v>75</v>
      </c>
      <c r="G123" t="s">
        <v>2</v>
      </c>
      <c r="H123">
        <v>300</v>
      </c>
      <c r="I123" s="2">
        <f t="shared" si="4"/>
        <v>300</v>
      </c>
      <c r="J123" s="2">
        <f t="shared" si="5"/>
        <v>0</v>
      </c>
      <c r="K123" s="2">
        <f t="shared" si="6"/>
        <v>0</v>
      </c>
    </row>
    <row r="124" spans="1:11" x14ac:dyDescent="0.25">
      <c r="A124">
        <v>124</v>
      </c>
      <c r="B124">
        <v>0</v>
      </c>
      <c r="C124" t="s">
        <v>0</v>
      </c>
      <c r="D124">
        <v>0</v>
      </c>
      <c r="E124" t="s">
        <v>1</v>
      </c>
      <c r="F124">
        <v>72.900000000000006</v>
      </c>
      <c r="G124" t="s">
        <v>2</v>
      </c>
      <c r="H124">
        <v>300</v>
      </c>
      <c r="I124" s="2">
        <f t="shared" si="4"/>
        <v>300</v>
      </c>
      <c r="J124" s="2">
        <f t="shared" si="5"/>
        <v>0</v>
      </c>
      <c r="K124" s="2">
        <f t="shared" si="6"/>
        <v>0</v>
      </c>
    </row>
    <row r="125" spans="1:11" x14ac:dyDescent="0.25">
      <c r="A125">
        <v>125</v>
      </c>
      <c r="B125">
        <v>0</v>
      </c>
      <c r="C125" t="s">
        <v>0</v>
      </c>
      <c r="D125">
        <v>0</v>
      </c>
      <c r="E125" t="s">
        <v>1</v>
      </c>
      <c r="F125">
        <v>80.7</v>
      </c>
      <c r="G125" t="s">
        <v>2</v>
      </c>
      <c r="H125">
        <v>300</v>
      </c>
      <c r="I125" s="2">
        <f t="shared" si="4"/>
        <v>300</v>
      </c>
      <c r="J125" s="2">
        <f t="shared" si="5"/>
        <v>0</v>
      </c>
      <c r="K125" s="2">
        <f t="shared" si="6"/>
        <v>0</v>
      </c>
    </row>
    <row r="126" spans="1:11" x14ac:dyDescent="0.25">
      <c r="A126">
        <v>126</v>
      </c>
      <c r="B126">
        <v>0</v>
      </c>
      <c r="C126" t="s">
        <v>0</v>
      </c>
      <c r="D126">
        <v>0</v>
      </c>
      <c r="E126" t="s">
        <v>1</v>
      </c>
      <c r="F126">
        <v>77.2</v>
      </c>
      <c r="G126" t="s">
        <v>2</v>
      </c>
      <c r="H126">
        <v>300</v>
      </c>
      <c r="I126" s="2">
        <f t="shared" si="4"/>
        <v>300</v>
      </c>
      <c r="J126" s="2">
        <f t="shared" si="5"/>
        <v>0</v>
      </c>
      <c r="K126" s="2">
        <f t="shared" si="6"/>
        <v>0</v>
      </c>
    </row>
    <row r="127" spans="1:11" x14ac:dyDescent="0.25">
      <c r="A127">
        <v>127</v>
      </c>
      <c r="B127">
        <v>0</v>
      </c>
      <c r="C127" t="s">
        <v>0</v>
      </c>
      <c r="D127">
        <v>0</v>
      </c>
      <c r="E127" t="s">
        <v>1</v>
      </c>
      <c r="F127">
        <v>75.2</v>
      </c>
      <c r="G127" t="s">
        <v>2</v>
      </c>
      <c r="H127">
        <v>300</v>
      </c>
      <c r="I127" s="2">
        <f t="shared" si="4"/>
        <v>300</v>
      </c>
      <c r="J127" s="2">
        <f t="shared" si="5"/>
        <v>0</v>
      </c>
      <c r="K127" s="2">
        <f t="shared" si="6"/>
        <v>0</v>
      </c>
    </row>
    <row r="128" spans="1:11" x14ac:dyDescent="0.25">
      <c r="A128">
        <v>128</v>
      </c>
      <c r="B128">
        <v>0</v>
      </c>
      <c r="C128" t="s">
        <v>0</v>
      </c>
      <c r="D128">
        <v>0</v>
      </c>
      <c r="E128" t="s">
        <v>1</v>
      </c>
      <c r="F128">
        <v>84.7</v>
      </c>
      <c r="G128" t="s">
        <v>2</v>
      </c>
      <c r="H128">
        <v>300</v>
      </c>
      <c r="I128" s="2">
        <f t="shared" si="4"/>
        <v>300</v>
      </c>
      <c r="J128" s="2">
        <f t="shared" si="5"/>
        <v>0</v>
      </c>
      <c r="K128" s="2">
        <f t="shared" si="6"/>
        <v>0</v>
      </c>
    </row>
    <row r="129" spans="1:11" x14ac:dyDescent="0.25">
      <c r="A129">
        <v>129</v>
      </c>
      <c r="B129">
        <v>0</v>
      </c>
      <c r="C129" t="s">
        <v>0</v>
      </c>
      <c r="D129">
        <v>0</v>
      </c>
      <c r="E129" t="s">
        <v>1</v>
      </c>
      <c r="F129">
        <v>79.900000000000006</v>
      </c>
      <c r="G129" t="s">
        <v>2</v>
      </c>
      <c r="H129">
        <v>300</v>
      </c>
      <c r="I129" s="2">
        <f t="shared" si="4"/>
        <v>300</v>
      </c>
      <c r="J129" s="2">
        <f t="shared" si="5"/>
        <v>0</v>
      </c>
      <c r="K129" s="2">
        <f t="shared" si="6"/>
        <v>0</v>
      </c>
    </row>
    <row r="130" spans="1:11" x14ac:dyDescent="0.25">
      <c r="A130">
        <v>130</v>
      </c>
      <c r="B130">
        <v>0</v>
      </c>
      <c r="C130" t="s">
        <v>0</v>
      </c>
      <c r="D130">
        <v>0</v>
      </c>
      <c r="E130" t="s">
        <v>1</v>
      </c>
      <c r="F130">
        <v>77.599999999999994</v>
      </c>
      <c r="G130" t="s">
        <v>2</v>
      </c>
      <c r="H130">
        <v>300</v>
      </c>
      <c r="I130" s="2">
        <f t="shared" si="4"/>
        <v>300</v>
      </c>
      <c r="J130" s="2">
        <f t="shared" si="5"/>
        <v>0</v>
      </c>
      <c r="K130" s="2">
        <f t="shared" si="6"/>
        <v>0</v>
      </c>
    </row>
    <row r="131" spans="1:11" x14ac:dyDescent="0.25">
      <c r="A131">
        <v>131</v>
      </c>
      <c r="B131">
        <v>0</v>
      </c>
      <c r="C131" t="s">
        <v>0</v>
      </c>
      <c r="D131">
        <v>0</v>
      </c>
      <c r="E131" t="s">
        <v>1</v>
      </c>
      <c r="F131">
        <v>82.1</v>
      </c>
      <c r="G131" t="s">
        <v>2</v>
      </c>
      <c r="H131">
        <v>300</v>
      </c>
      <c r="I131" s="2">
        <f t="shared" ref="I131:I194" si="7">(I130*A130+H131)/A131</f>
        <v>300</v>
      </c>
      <c r="J131" s="2">
        <f t="shared" ref="J131:J194" si="8">B131*(1-D131)</f>
        <v>0</v>
      </c>
      <c r="K131" s="2">
        <f t="shared" ref="K131:K194" si="9">(K130*A130+J131)/A131</f>
        <v>0</v>
      </c>
    </row>
    <row r="132" spans="1:11" x14ac:dyDescent="0.25">
      <c r="A132">
        <v>132</v>
      </c>
      <c r="B132">
        <v>0</v>
      </c>
      <c r="C132" t="s">
        <v>0</v>
      </c>
      <c r="D132">
        <v>0</v>
      </c>
      <c r="E132" t="s">
        <v>1</v>
      </c>
      <c r="F132">
        <v>85.4</v>
      </c>
      <c r="G132" t="s">
        <v>2</v>
      </c>
      <c r="H132">
        <v>300</v>
      </c>
      <c r="I132" s="2">
        <f t="shared" si="7"/>
        <v>300</v>
      </c>
      <c r="J132" s="2">
        <f t="shared" si="8"/>
        <v>0</v>
      </c>
      <c r="K132" s="2">
        <f t="shared" si="9"/>
        <v>0</v>
      </c>
    </row>
    <row r="133" spans="1:11" x14ac:dyDescent="0.25">
      <c r="A133">
        <v>133</v>
      </c>
      <c r="B133">
        <v>0</v>
      </c>
      <c r="C133" t="s">
        <v>0</v>
      </c>
      <c r="D133">
        <v>0</v>
      </c>
      <c r="E133" t="s">
        <v>1</v>
      </c>
      <c r="F133">
        <v>82.3</v>
      </c>
      <c r="G133" t="s">
        <v>2</v>
      </c>
      <c r="H133">
        <v>300</v>
      </c>
      <c r="I133" s="2">
        <f t="shared" si="7"/>
        <v>300</v>
      </c>
      <c r="J133" s="2">
        <f t="shared" si="8"/>
        <v>0</v>
      </c>
      <c r="K133" s="2">
        <f t="shared" si="9"/>
        <v>0</v>
      </c>
    </row>
    <row r="134" spans="1:11" x14ac:dyDescent="0.25">
      <c r="A134">
        <v>134</v>
      </c>
      <c r="B134">
        <v>0</v>
      </c>
      <c r="C134" t="s">
        <v>0</v>
      </c>
      <c r="D134">
        <v>0</v>
      </c>
      <c r="E134" t="s">
        <v>1</v>
      </c>
      <c r="F134">
        <v>80.2</v>
      </c>
      <c r="G134" t="s">
        <v>2</v>
      </c>
      <c r="H134">
        <v>300</v>
      </c>
      <c r="I134" s="2">
        <f t="shared" si="7"/>
        <v>300</v>
      </c>
      <c r="J134" s="2">
        <f t="shared" si="8"/>
        <v>0</v>
      </c>
      <c r="K134" s="2">
        <f t="shared" si="9"/>
        <v>0</v>
      </c>
    </row>
    <row r="135" spans="1:11" x14ac:dyDescent="0.25">
      <c r="A135">
        <v>135</v>
      </c>
      <c r="B135">
        <v>0</v>
      </c>
      <c r="C135" t="s">
        <v>0</v>
      </c>
      <c r="D135">
        <v>0</v>
      </c>
      <c r="E135" t="s">
        <v>1</v>
      </c>
      <c r="F135">
        <v>81.400000000000006</v>
      </c>
      <c r="G135" t="s">
        <v>2</v>
      </c>
      <c r="H135">
        <v>300</v>
      </c>
      <c r="I135" s="2">
        <f t="shared" si="7"/>
        <v>300</v>
      </c>
      <c r="J135" s="2">
        <f t="shared" si="8"/>
        <v>0</v>
      </c>
      <c r="K135" s="2">
        <f t="shared" si="9"/>
        <v>0</v>
      </c>
    </row>
    <row r="136" spans="1:11" x14ac:dyDescent="0.25">
      <c r="A136">
        <v>136</v>
      </c>
      <c r="B136">
        <v>0</v>
      </c>
      <c r="C136" t="s">
        <v>0</v>
      </c>
      <c r="D136">
        <v>0</v>
      </c>
      <c r="E136" t="s">
        <v>1</v>
      </c>
      <c r="F136">
        <v>86.9</v>
      </c>
      <c r="G136" t="s">
        <v>2</v>
      </c>
      <c r="H136">
        <v>300</v>
      </c>
      <c r="I136" s="2">
        <f t="shared" si="7"/>
        <v>300</v>
      </c>
      <c r="J136" s="2">
        <f t="shared" si="8"/>
        <v>0</v>
      </c>
      <c r="K136" s="2">
        <f t="shared" si="9"/>
        <v>0</v>
      </c>
    </row>
    <row r="137" spans="1:11" x14ac:dyDescent="0.25">
      <c r="A137">
        <v>137</v>
      </c>
      <c r="B137">
        <v>0</v>
      </c>
      <c r="C137" t="s">
        <v>0</v>
      </c>
      <c r="D137">
        <v>0</v>
      </c>
      <c r="E137" t="s">
        <v>1</v>
      </c>
      <c r="F137">
        <v>84.2</v>
      </c>
      <c r="G137" t="s">
        <v>2</v>
      </c>
      <c r="H137">
        <v>300</v>
      </c>
      <c r="I137" s="2">
        <f t="shared" si="7"/>
        <v>300</v>
      </c>
      <c r="J137" s="2">
        <f t="shared" si="8"/>
        <v>0</v>
      </c>
      <c r="K137" s="2">
        <f t="shared" si="9"/>
        <v>0</v>
      </c>
    </row>
    <row r="138" spans="1:11" x14ac:dyDescent="0.25">
      <c r="A138">
        <v>138</v>
      </c>
      <c r="B138">
        <v>0</v>
      </c>
      <c r="C138" t="s">
        <v>0</v>
      </c>
      <c r="D138">
        <v>0</v>
      </c>
      <c r="E138" t="s">
        <v>1</v>
      </c>
      <c r="F138">
        <v>63.8</v>
      </c>
      <c r="G138" t="s">
        <v>2</v>
      </c>
      <c r="H138">
        <v>300</v>
      </c>
      <c r="I138" s="2">
        <f t="shared" si="7"/>
        <v>300</v>
      </c>
      <c r="J138" s="2">
        <f t="shared" si="8"/>
        <v>0</v>
      </c>
      <c r="K138" s="2">
        <f t="shared" si="9"/>
        <v>0</v>
      </c>
    </row>
    <row r="139" spans="1:11" x14ac:dyDescent="0.25">
      <c r="A139">
        <v>139</v>
      </c>
      <c r="B139">
        <v>0</v>
      </c>
      <c r="C139" t="s">
        <v>0</v>
      </c>
      <c r="D139">
        <v>0</v>
      </c>
      <c r="E139" t="s">
        <v>1</v>
      </c>
      <c r="F139">
        <v>74.5</v>
      </c>
      <c r="G139" t="s">
        <v>2</v>
      </c>
      <c r="H139">
        <v>300</v>
      </c>
      <c r="I139" s="2">
        <f t="shared" si="7"/>
        <v>300</v>
      </c>
      <c r="J139" s="2">
        <f t="shared" si="8"/>
        <v>0</v>
      </c>
      <c r="K139" s="2">
        <f t="shared" si="9"/>
        <v>0</v>
      </c>
    </row>
    <row r="140" spans="1:11" x14ac:dyDescent="0.25">
      <c r="A140">
        <v>140</v>
      </c>
      <c r="B140">
        <v>0</v>
      </c>
      <c r="C140" t="s">
        <v>0</v>
      </c>
      <c r="D140">
        <v>0</v>
      </c>
      <c r="E140" t="s">
        <v>1</v>
      </c>
      <c r="F140">
        <v>74.599999999999994</v>
      </c>
      <c r="G140" t="s">
        <v>2</v>
      </c>
      <c r="H140">
        <v>300</v>
      </c>
      <c r="I140" s="2">
        <f t="shared" si="7"/>
        <v>300</v>
      </c>
      <c r="J140" s="2">
        <f t="shared" si="8"/>
        <v>0</v>
      </c>
      <c r="K140" s="2">
        <f t="shared" si="9"/>
        <v>0</v>
      </c>
    </row>
    <row r="141" spans="1:11" x14ac:dyDescent="0.25">
      <c r="A141">
        <v>141</v>
      </c>
      <c r="B141">
        <v>0</v>
      </c>
      <c r="C141" t="s">
        <v>0</v>
      </c>
      <c r="D141">
        <v>0</v>
      </c>
      <c r="E141" t="s">
        <v>1</v>
      </c>
      <c r="F141">
        <v>76.5</v>
      </c>
      <c r="G141" t="s">
        <v>2</v>
      </c>
      <c r="H141">
        <v>300</v>
      </c>
      <c r="I141" s="2">
        <f t="shared" si="7"/>
        <v>300</v>
      </c>
      <c r="J141" s="2">
        <f t="shared" si="8"/>
        <v>0</v>
      </c>
      <c r="K141" s="2">
        <f t="shared" si="9"/>
        <v>0</v>
      </c>
    </row>
    <row r="142" spans="1:11" x14ac:dyDescent="0.25">
      <c r="A142">
        <v>142</v>
      </c>
      <c r="B142">
        <v>0</v>
      </c>
      <c r="C142" t="s">
        <v>0</v>
      </c>
      <c r="D142">
        <v>0</v>
      </c>
      <c r="E142" t="s">
        <v>1</v>
      </c>
      <c r="F142">
        <v>86.2</v>
      </c>
      <c r="G142" t="s">
        <v>2</v>
      </c>
      <c r="H142">
        <v>300</v>
      </c>
      <c r="I142" s="2">
        <f t="shared" si="7"/>
        <v>300</v>
      </c>
      <c r="J142" s="2">
        <f t="shared" si="8"/>
        <v>0</v>
      </c>
      <c r="K142" s="2">
        <f t="shared" si="9"/>
        <v>0</v>
      </c>
    </row>
    <row r="143" spans="1:11" x14ac:dyDescent="0.25">
      <c r="A143">
        <v>143</v>
      </c>
      <c r="B143">
        <v>0</v>
      </c>
      <c r="C143" t="s">
        <v>0</v>
      </c>
      <c r="D143">
        <v>0</v>
      </c>
      <c r="E143" t="s">
        <v>1</v>
      </c>
      <c r="F143">
        <v>88.5</v>
      </c>
      <c r="G143" t="s">
        <v>2</v>
      </c>
      <c r="H143">
        <v>300</v>
      </c>
      <c r="I143" s="2">
        <f t="shared" si="7"/>
        <v>300</v>
      </c>
      <c r="J143" s="2">
        <f t="shared" si="8"/>
        <v>0</v>
      </c>
      <c r="K143" s="2">
        <f t="shared" si="9"/>
        <v>0</v>
      </c>
    </row>
    <row r="144" spans="1:11" x14ac:dyDescent="0.25">
      <c r="A144">
        <v>144</v>
      </c>
      <c r="B144">
        <v>0</v>
      </c>
      <c r="C144" t="s">
        <v>0</v>
      </c>
      <c r="D144">
        <v>0</v>
      </c>
      <c r="E144" t="s">
        <v>1</v>
      </c>
      <c r="F144">
        <v>83.2</v>
      </c>
      <c r="G144" t="s">
        <v>2</v>
      </c>
      <c r="H144">
        <v>300</v>
      </c>
      <c r="I144" s="2">
        <f t="shared" si="7"/>
        <v>300</v>
      </c>
      <c r="J144" s="2">
        <f t="shared" si="8"/>
        <v>0</v>
      </c>
      <c r="K144" s="2">
        <f t="shared" si="9"/>
        <v>0</v>
      </c>
    </row>
    <row r="145" spans="1:11" x14ac:dyDescent="0.25">
      <c r="A145">
        <v>145</v>
      </c>
      <c r="B145">
        <v>0</v>
      </c>
      <c r="C145" t="s">
        <v>0</v>
      </c>
      <c r="D145">
        <v>0</v>
      </c>
      <c r="E145" t="s">
        <v>1</v>
      </c>
      <c r="F145">
        <v>86.9</v>
      </c>
      <c r="G145" t="s">
        <v>2</v>
      </c>
      <c r="H145">
        <v>300</v>
      </c>
      <c r="I145" s="2">
        <f t="shared" si="7"/>
        <v>300</v>
      </c>
      <c r="J145" s="2">
        <f t="shared" si="8"/>
        <v>0</v>
      </c>
      <c r="K145" s="2">
        <f t="shared" si="9"/>
        <v>0</v>
      </c>
    </row>
    <row r="146" spans="1:11" x14ac:dyDescent="0.25">
      <c r="A146">
        <v>146</v>
      </c>
      <c r="B146">
        <v>0</v>
      </c>
      <c r="C146" t="s">
        <v>0</v>
      </c>
      <c r="D146">
        <v>0</v>
      </c>
      <c r="E146" t="s">
        <v>1</v>
      </c>
      <c r="F146">
        <v>81.099999999999994</v>
      </c>
      <c r="G146" t="s">
        <v>2</v>
      </c>
      <c r="H146">
        <v>300</v>
      </c>
      <c r="I146" s="2">
        <f t="shared" si="7"/>
        <v>300</v>
      </c>
      <c r="J146" s="2">
        <f t="shared" si="8"/>
        <v>0</v>
      </c>
      <c r="K146" s="2">
        <f t="shared" si="9"/>
        <v>0</v>
      </c>
    </row>
    <row r="147" spans="1:11" x14ac:dyDescent="0.25">
      <c r="A147">
        <v>147</v>
      </c>
      <c r="B147">
        <v>0</v>
      </c>
      <c r="C147" t="s">
        <v>0</v>
      </c>
      <c r="D147">
        <v>0</v>
      </c>
      <c r="E147" t="s">
        <v>1</v>
      </c>
      <c r="F147">
        <v>88.1</v>
      </c>
      <c r="G147" t="s">
        <v>2</v>
      </c>
      <c r="H147">
        <v>300</v>
      </c>
      <c r="I147" s="2">
        <f t="shared" si="7"/>
        <v>300</v>
      </c>
      <c r="J147" s="2">
        <f t="shared" si="8"/>
        <v>0</v>
      </c>
      <c r="K147" s="2">
        <f t="shared" si="9"/>
        <v>0</v>
      </c>
    </row>
    <row r="148" spans="1:11" x14ac:dyDescent="0.25">
      <c r="A148">
        <v>148</v>
      </c>
      <c r="B148">
        <v>0</v>
      </c>
      <c r="C148" t="s">
        <v>0</v>
      </c>
      <c r="D148">
        <v>0</v>
      </c>
      <c r="E148" t="s">
        <v>1</v>
      </c>
      <c r="F148">
        <v>86.2</v>
      </c>
      <c r="G148" t="s">
        <v>2</v>
      </c>
      <c r="H148">
        <v>300</v>
      </c>
      <c r="I148" s="2">
        <f t="shared" si="7"/>
        <v>300</v>
      </c>
      <c r="J148" s="2">
        <f t="shared" si="8"/>
        <v>0</v>
      </c>
      <c r="K148" s="2">
        <f t="shared" si="9"/>
        <v>0</v>
      </c>
    </row>
    <row r="149" spans="1:11" x14ac:dyDescent="0.25">
      <c r="A149">
        <v>149</v>
      </c>
      <c r="B149">
        <v>0</v>
      </c>
      <c r="C149" t="s">
        <v>0</v>
      </c>
      <c r="D149">
        <v>0</v>
      </c>
      <c r="E149" t="s">
        <v>1</v>
      </c>
      <c r="F149">
        <v>81.900000000000006</v>
      </c>
      <c r="G149" t="s">
        <v>2</v>
      </c>
      <c r="H149">
        <v>300</v>
      </c>
      <c r="I149" s="2">
        <f t="shared" si="7"/>
        <v>300</v>
      </c>
      <c r="J149" s="2">
        <f t="shared" si="8"/>
        <v>0</v>
      </c>
      <c r="K149" s="2">
        <f t="shared" si="9"/>
        <v>0</v>
      </c>
    </row>
    <row r="150" spans="1:11" x14ac:dyDescent="0.25">
      <c r="A150">
        <v>150</v>
      </c>
      <c r="B150">
        <v>0</v>
      </c>
      <c r="C150" t="s">
        <v>0</v>
      </c>
      <c r="D150">
        <v>0</v>
      </c>
      <c r="E150" t="s">
        <v>1</v>
      </c>
      <c r="F150">
        <v>85.1</v>
      </c>
      <c r="G150" t="s">
        <v>2</v>
      </c>
      <c r="H150">
        <v>300</v>
      </c>
      <c r="I150" s="2">
        <f t="shared" si="7"/>
        <v>300</v>
      </c>
      <c r="J150" s="2">
        <f t="shared" si="8"/>
        <v>0</v>
      </c>
      <c r="K150" s="2">
        <f t="shared" si="9"/>
        <v>0</v>
      </c>
    </row>
    <row r="151" spans="1:11" x14ac:dyDescent="0.25">
      <c r="A151">
        <v>151</v>
      </c>
      <c r="B151">
        <v>0</v>
      </c>
      <c r="C151" t="s">
        <v>0</v>
      </c>
      <c r="D151">
        <v>0</v>
      </c>
      <c r="E151" t="s">
        <v>1</v>
      </c>
      <c r="F151">
        <v>84.3</v>
      </c>
      <c r="G151" t="s">
        <v>2</v>
      </c>
      <c r="H151">
        <v>300</v>
      </c>
      <c r="I151" s="2">
        <f t="shared" si="7"/>
        <v>300</v>
      </c>
      <c r="J151" s="2">
        <f t="shared" si="8"/>
        <v>0</v>
      </c>
      <c r="K151" s="2">
        <f t="shared" si="9"/>
        <v>0</v>
      </c>
    </row>
    <row r="152" spans="1:11" x14ac:dyDescent="0.25">
      <c r="A152">
        <v>152</v>
      </c>
      <c r="B152">
        <v>0</v>
      </c>
      <c r="C152" t="s">
        <v>0</v>
      </c>
      <c r="D152">
        <v>0</v>
      </c>
      <c r="E152" t="s">
        <v>1</v>
      </c>
      <c r="F152">
        <v>86</v>
      </c>
      <c r="G152" t="s">
        <v>2</v>
      </c>
      <c r="H152">
        <v>300</v>
      </c>
      <c r="I152" s="2">
        <f t="shared" si="7"/>
        <v>300</v>
      </c>
      <c r="J152" s="2">
        <f t="shared" si="8"/>
        <v>0</v>
      </c>
      <c r="K152" s="2">
        <f t="shared" si="9"/>
        <v>0</v>
      </c>
    </row>
    <row r="153" spans="1:11" x14ac:dyDescent="0.25">
      <c r="A153">
        <v>153</v>
      </c>
      <c r="B153">
        <v>0</v>
      </c>
      <c r="C153" t="s">
        <v>0</v>
      </c>
      <c r="D153">
        <v>0</v>
      </c>
      <c r="E153" t="s">
        <v>1</v>
      </c>
      <c r="F153">
        <v>86.7</v>
      </c>
      <c r="G153" t="s">
        <v>2</v>
      </c>
      <c r="H153">
        <v>300</v>
      </c>
      <c r="I153" s="2">
        <f t="shared" si="7"/>
        <v>300</v>
      </c>
      <c r="J153" s="2">
        <f t="shared" si="8"/>
        <v>0</v>
      </c>
      <c r="K153" s="2">
        <f t="shared" si="9"/>
        <v>0</v>
      </c>
    </row>
    <row r="154" spans="1:11" x14ac:dyDescent="0.25">
      <c r="A154">
        <v>154</v>
      </c>
      <c r="B154">
        <v>0</v>
      </c>
      <c r="C154" t="s">
        <v>0</v>
      </c>
      <c r="D154">
        <v>0</v>
      </c>
      <c r="E154" t="s">
        <v>1</v>
      </c>
      <c r="F154">
        <v>87.1</v>
      </c>
      <c r="G154" t="s">
        <v>2</v>
      </c>
      <c r="H154">
        <v>300</v>
      </c>
      <c r="I154" s="2">
        <f t="shared" si="7"/>
        <v>300</v>
      </c>
      <c r="J154" s="2">
        <f t="shared" si="8"/>
        <v>0</v>
      </c>
      <c r="K154" s="2">
        <f t="shared" si="9"/>
        <v>0</v>
      </c>
    </row>
    <row r="155" spans="1:11" x14ac:dyDescent="0.25">
      <c r="A155">
        <v>155</v>
      </c>
      <c r="B155">
        <v>0</v>
      </c>
      <c r="C155" t="s">
        <v>0</v>
      </c>
      <c r="D155">
        <v>0</v>
      </c>
      <c r="E155" t="s">
        <v>1</v>
      </c>
      <c r="F155">
        <v>81.599999999999994</v>
      </c>
      <c r="G155" t="s">
        <v>2</v>
      </c>
      <c r="H155">
        <v>300</v>
      </c>
      <c r="I155" s="2">
        <f t="shared" si="7"/>
        <v>300</v>
      </c>
      <c r="J155" s="2">
        <f t="shared" si="8"/>
        <v>0</v>
      </c>
      <c r="K155" s="2">
        <f t="shared" si="9"/>
        <v>0</v>
      </c>
    </row>
    <row r="156" spans="1:11" x14ac:dyDescent="0.25">
      <c r="A156">
        <v>156</v>
      </c>
      <c r="B156">
        <v>0</v>
      </c>
      <c r="C156" t="s">
        <v>0</v>
      </c>
      <c r="D156">
        <v>0</v>
      </c>
      <c r="E156" t="s">
        <v>1</v>
      </c>
      <c r="F156">
        <v>85.3</v>
      </c>
      <c r="G156" t="s">
        <v>2</v>
      </c>
      <c r="H156">
        <v>300</v>
      </c>
      <c r="I156" s="2">
        <f t="shared" si="7"/>
        <v>300</v>
      </c>
      <c r="J156" s="2">
        <f t="shared" si="8"/>
        <v>0</v>
      </c>
      <c r="K156" s="2">
        <f t="shared" si="9"/>
        <v>0</v>
      </c>
    </row>
    <row r="157" spans="1:11" x14ac:dyDescent="0.25">
      <c r="A157">
        <v>157</v>
      </c>
      <c r="B157">
        <v>0</v>
      </c>
      <c r="C157" t="s">
        <v>0</v>
      </c>
      <c r="D157">
        <v>0</v>
      </c>
      <c r="E157" t="s">
        <v>1</v>
      </c>
      <c r="F157">
        <v>82.7</v>
      </c>
      <c r="G157" t="s">
        <v>2</v>
      </c>
      <c r="H157">
        <v>300</v>
      </c>
      <c r="I157" s="2">
        <f t="shared" si="7"/>
        <v>300</v>
      </c>
      <c r="J157" s="2">
        <f t="shared" si="8"/>
        <v>0</v>
      </c>
      <c r="K157" s="2">
        <f t="shared" si="9"/>
        <v>0</v>
      </c>
    </row>
    <row r="158" spans="1:11" x14ac:dyDescent="0.25">
      <c r="A158">
        <v>158</v>
      </c>
      <c r="B158">
        <v>0</v>
      </c>
      <c r="C158" t="s">
        <v>0</v>
      </c>
      <c r="D158">
        <v>0</v>
      </c>
      <c r="E158" t="s">
        <v>1</v>
      </c>
      <c r="F158">
        <v>64.099999999999994</v>
      </c>
      <c r="G158" t="s">
        <v>2</v>
      </c>
      <c r="H158">
        <v>300</v>
      </c>
      <c r="I158" s="2">
        <f t="shared" si="7"/>
        <v>300</v>
      </c>
      <c r="J158" s="2">
        <f t="shared" si="8"/>
        <v>0</v>
      </c>
      <c r="K158" s="2">
        <f t="shared" si="9"/>
        <v>0</v>
      </c>
    </row>
    <row r="159" spans="1:11" x14ac:dyDescent="0.25">
      <c r="A159">
        <v>159</v>
      </c>
      <c r="B159">
        <v>0</v>
      </c>
      <c r="C159" t="s">
        <v>0</v>
      </c>
      <c r="D159">
        <v>0</v>
      </c>
      <c r="E159" t="s">
        <v>1</v>
      </c>
      <c r="F159">
        <v>82.9</v>
      </c>
      <c r="G159" t="s">
        <v>2</v>
      </c>
      <c r="H159">
        <v>300</v>
      </c>
      <c r="I159" s="2">
        <f t="shared" si="7"/>
        <v>300</v>
      </c>
      <c r="J159" s="2">
        <f t="shared" si="8"/>
        <v>0</v>
      </c>
      <c r="K159" s="2">
        <f t="shared" si="9"/>
        <v>0</v>
      </c>
    </row>
    <row r="160" spans="1:11" x14ac:dyDescent="0.25">
      <c r="A160">
        <v>160</v>
      </c>
      <c r="B160">
        <v>0</v>
      </c>
      <c r="C160" t="s">
        <v>0</v>
      </c>
      <c r="D160">
        <v>0</v>
      </c>
      <c r="E160" t="s">
        <v>1</v>
      </c>
      <c r="F160">
        <v>85.3</v>
      </c>
      <c r="G160" t="s">
        <v>2</v>
      </c>
      <c r="H160">
        <v>300</v>
      </c>
      <c r="I160" s="2">
        <f t="shared" si="7"/>
        <v>300</v>
      </c>
      <c r="J160" s="2">
        <f t="shared" si="8"/>
        <v>0</v>
      </c>
      <c r="K160" s="2">
        <f t="shared" si="9"/>
        <v>0</v>
      </c>
    </row>
    <row r="161" spans="1:11" x14ac:dyDescent="0.25">
      <c r="A161">
        <v>161</v>
      </c>
      <c r="B161">
        <v>0</v>
      </c>
      <c r="C161" t="s">
        <v>0</v>
      </c>
      <c r="D161">
        <v>0</v>
      </c>
      <c r="E161" t="s">
        <v>1</v>
      </c>
      <c r="F161">
        <v>82.2</v>
      </c>
      <c r="G161" t="s">
        <v>2</v>
      </c>
      <c r="H161">
        <v>300</v>
      </c>
      <c r="I161" s="2">
        <f t="shared" si="7"/>
        <v>300</v>
      </c>
      <c r="J161" s="2">
        <f t="shared" si="8"/>
        <v>0</v>
      </c>
      <c r="K161" s="2">
        <f t="shared" si="9"/>
        <v>0</v>
      </c>
    </row>
    <row r="162" spans="1:11" x14ac:dyDescent="0.25">
      <c r="A162">
        <v>162</v>
      </c>
      <c r="B162">
        <v>0</v>
      </c>
      <c r="C162" t="s">
        <v>0</v>
      </c>
      <c r="D162">
        <v>0</v>
      </c>
      <c r="E162" t="s">
        <v>1</v>
      </c>
      <c r="F162">
        <v>87.4</v>
      </c>
      <c r="G162" t="s">
        <v>2</v>
      </c>
      <c r="H162">
        <v>300</v>
      </c>
      <c r="I162" s="2">
        <f t="shared" si="7"/>
        <v>300</v>
      </c>
      <c r="J162" s="2">
        <f t="shared" si="8"/>
        <v>0</v>
      </c>
      <c r="K162" s="2">
        <f t="shared" si="9"/>
        <v>0</v>
      </c>
    </row>
    <row r="163" spans="1:11" x14ac:dyDescent="0.25">
      <c r="A163">
        <v>163</v>
      </c>
      <c r="B163">
        <v>0</v>
      </c>
      <c r="C163" t="s">
        <v>0</v>
      </c>
      <c r="D163">
        <v>0</v>
      </c>
      <c r="E163" t="s">
        <v>1</v>
      </c>
      <c r="F163">
        <v>84.6</v>
      </c>
      <c r="G163" t="s">
        <v>2</v>
      </c>
      <c r="H163">
        <v>300</v>
      </c>
      <c r="I163" s="2">
        <f t="shared" si="7"/>
        <v>300</v>
      </c>
      <c r="J163" s="2">
        <f t="shared" si="8"/>
        <v>0</v>
      </c>
      <c r="K163" s="2">
        <f t="shared" si="9"/>
        <v>0</v>
      </c>
    </row>
    <row r="164" spans="1:11" x14ac:dyDescent="0.25">
      <c r="A164">
        <v>164</v>
      </c>
      <c r="B164">
        <v>0</v>
      </c>
      <c r="C164" t="s">
        <v>0</v>
      </c>
      <c r="D164">
        <v>0</v>
      </c>
      <c r="E164" t="s">
        <v>1</v>
      </c>
      <c r="F164">
        <v>84.3</v>
      </c>
      <c r="G164" t="s">
        <v>2</v>
      </c>
      <c r="H164">
        <v>300</v>
      </c>
      <c r="I164" s="2">
        <f t="shared" si="7"/>
        <v>300</v>
      </c>
      <c r="J164" s="2">
        <f t="shared" si="8"/>
        <v>0</v>
      </c>
      <c r="K164" s="2">
        <f t="shared" si="9"/>
        <v>0</v>
      </c>
    </row>
    <row r="165" spans="1:11" x14ac:dyDescent="0.25">
      <c r="A165">
        <v>165</v>
      </c>
      <c r="B165">
        <v>0</v>
      </c>
      <c r="C165" t="s">
        <v>0</v>
      </c>
      <c r="D165">
        <v>0</v>
      </c>
      <c r="E165" t="s">
        <v>1</v>
      </c>
      <c r="F165">
        <v>88.5</v>
      </c>
      <c r="G165" t="s">
        <v>2</v>
      </c>
      <c r="H165">
        <v>300</v>
      </c>
      <c r="I165" s="2">
        <f t="shared" si="7"/>
        <v>300</v>
      </c>
      <c r="J165" s="2">
        <f t="shared" si="8"/>
        <v>0</v>
      </c>
      <c r="K165" s="2">
        <f t="shared" si="9"/>
        <v>0</v>
      </c>
    </row>
    <row r="166" spans="1:11" x14ac:dyDescent="0.25">
      <c r="A166">
        <v>166</v>
      </c>
      <c r="B166">
        <v>0</v>
      </c>
      <c r="C166" t="s">
        <v>0</v>
      </c>
      <c r="D166">
        <v>0</v>
      </c>
      <c r="E166" t="s">
        <v>1</v>
      </c>
      <c r="F166">
        <v>77.099999999999994</v>
      </c>
      <c r="G166" t="s">
        <v>2</v>
      </c>
      <c r="H166">
        <v>300</v>
      </c>
      <c r="I166" s="2">
        <f t="shared" si="7"/>
        <v>300</v>
      </c>
      <c r="J166" s="2">
        <f t="shared" si="8"/>
        <v>0</v>
      </c>
      <c r="K166" s="2">
        <f t="shared" si="9"/>
        <v>0</v>
      </c>
    </row>
    <row r="167" spans="1:11" x14ac:dyDescent="0.25">
      <c r="A167">
        <v>167</v>
      </c>
      <c r="B167">
        <v>0</v>
      </c>
      <c r="C167" t="s">
        <v>0</v>
      </c>
      <c r="D167">
        <v>0</v>
      </c>
      <c r="E167" t="s">
        <v>1</v>
      </c>
      <c r="F167">
        <v>83.9</v>
      </c>
      <c r="G167" t="s">
        <v>2</v>
      </c>
      <c r="H167">
        <v>300</v>
      </c>
      <c r="I167" s="2">
        <f t="shared" si="7"/>
        <v>300</v>
      </c>
      <c r="J167" s="2">
        <f t="shared" si="8"/>
        <v>0</v>
      </c>
      <c r="K167" s="2">
        <f t="shared" si="9"/>
        <v>0</v>
      </c>
    </row>
    <row r="168" spans="1:11" x14ac:dyDescent="0.25">
      <c r="A168">
        <v>168</v>
      </c>
      <c r="B168">
        <v>0</v>
      </c>
      <c r="C168" t="s">
        <v>0</v>
      </c>
      <c r="D168">
        <v>0</v>
      </c>
      <c r="E168" t="s">
        <v>1</v>
      </c>
      <c r="F168">
        <v>89.7</v>
      </c>
      <c r="G168" t="s">
        <v>2</v>
      </c>
      <c r="H168">
        <v>300</v>
      </c>
      <c r="I168" s="2">
        <f t="shared" si="7"/>
        <v>300</v>
      </c>
      <c r="J168" s="2">
        <f t="shared" si="8"/>
        <v>0</v>
      </c>
      <c r="K168" s="2">
        <f t="shared" si="9"/>
        <v>0</v>
      </c>
    </row>
    <row r="169" spans="1:11" x14ac:dyDescent="0.25">
      <c r="A169">
        <v>169</v>
      </c>
      <c r="B169">
        <v>0</v>
      </c>
      <c r="C169" t="s">
        <v>0</v>
      </c>
      <c r="D169">
        <v>0</v>
      </c>
      <c r="E169" t="s">
        <v>1</v>
      </c>
      <c r="F169">
        <v>89.2</v>
      </c>
      <c r="G169" t="s">
        <v>2</v>
      </c>
      <c r="H169">
        <v>300</v>
      </c>
      <c r="I169" s="2">
        <f t="shared" si="7"/>
        <v>300</v>
      </c>
      <c r="J169" s="2">
        <f t="shared" si="8"/>
        <v>0</v>
      </c>
      <c r="K169" s="2">
        <f t="shared" si="9"/>
        <v>0</v>
      </c>
    </row>
    <row r="170" spans="1:11" x14ac:dyDescent="0.25">
      <c r="A170">
        <v>170</v>
      </c>
      <c r="B170">
        <v>0</v>
      </c>
      <c r="C170" t="s">
        <v>0</v>
      </c>
      <c r="D170">
        <v>0</v>
      </c>
      <c r="E170" t="s">
        <v>1</v>
      </c>
      <c r="F170">
        <v>84.4</v>
      </c>
      <c r="G170" t="s">
        <v>2</v>
      </c>
      <c r="H170">
        <v>300</v>
      </c>
      <c r="I170" s="2">
        <f t="shared" si="7"/>
        <v>300</v>
      </c>
      <c r="J170" s="2">
        <f t="shared" si="8"/>
        <v>0</v>
      </c>
      <c r="K170" s="2">
        <f t="shared" si="9"/>
        <v>0</v>
      </c>
    </row>
    <row r="171" spans="1:11" x14ac:dyDescent="0.25">
      <c r="A171">
        <v>171</v>
      </c>
      <c r="B171">
        <v>0</v>
      </c>
      <c r="C171" t="s">
        <v>0</v>
      </c>
      <c r="D171">
        <v>0</v>
      </c>
      <c r="E171" t="s">
        <v>1</v>
      </c>
      <c r="F171">
        <v>80.5</v>
      </c>
      <c r="G171" t="s">
        <v>2</v>
      </c>
      <c r="H171">
        <v>300</v>
      </c>
      <c r="I171" s="2">
        <f t="shared" si="7"/>
        <v>300</v>
      </c>
      <c r="J171" s="2">
        <f t="shared" si="8"/>
        <v>0</v>
      </c>
      <c r="K171" s="2">
        <f t="shared" si="9"/>
        <v>0</v>
      </c>
    </row>
    <row r="172" spans="1:11" x14ac:dyDescent="0.25">
      <c r="A172">
        <v>172</v>
      </c>
      <c r="B172">
        <v>0</v>
      </c>
      <c r="C172" t="s">
        <v>0</v>
      </c>
      <c r="D172">
        <v>0</v>
      </c>
      <c r="E172" t="s">
        <v>1</v>
      </c>
      <c r="F172">
        <v>86.9</v>
      </c>
      <c r="G172" t="s">
        <v>2</v>
      </c>
      <c r="H172">
        <v>300</v>
      </c>
      <c r="I172" s="2">
        <f t="shared" si="7"/>
        <v>300</v>
      </c>
      <c r="J172" s="2">
        <f t="shared" si="8"/>
        <v>0</v>
      </c>
      <c r="K172" s="2">
        <f t="shared" si="9"/>
        <v>0</v>
      </c>
    </row>
    <row r="173" spans="1:11" x14ac:dyDescent="0.25">
      <c r="A173">
        <v>173</v>
      </c>
      <c r="B173">
        <v>0</v>
      </c>
      <c r="C173" t="s">
        <v>0</v>
      </c>
      <c r="D173">
        <v>0</v>
      </c>
      <c r="E173" t="s">
        <v>1</v>
      </c>
      <c r="F173">
        <v>82</v>
      </c>
      <c r="G173" t="s">
        <v>2</v>
      </c>
      <c r="H173">
        <v>300</v>
      </c>
      <c r="I173" s="2">
        <f t="shared" si="7"/>
        <v>300</v>
      </c>
      <c r="J173" s="2">
        <f t="shared" si="8"/>
        <v>0</v>
      </c>
      <c r="K173" s="2">
        <f t="shared" si="9"/>
        <v>0</v>
      </c>
    </row>
    <row r="174" spans="1:11" x14ac:dyDescent="0.25">
      <c r="A174">
        <v>174</v>
      </c>
      <c r="B174">
        <v>0</v>
      </c>
      <c r="C174" t="s">
        <v>0</v>
      </c>
      <c r="D174">
        <v>0</v>
      </c>
      <c r="E174" t="s">
        <v>1</v>
      </c>
      <c r="F174">
        <v>90.6</v>
      </c>
      <c r="G174" t="s">
        <v>2</v>
      </c>
      <c r="H174">
        <v>300</v>
      </c>
      <c r="I174" s="2">
        <f t="shared" si="7"/>
        <v>300</v>
      </c>
      <c r="J174" s="2">
        <f t="shared" si="8"/>
        <v>0</v>
      </c>
      <c r="K174" s="2">
        <f t="shared" si="9"/>
        <v>0</v>
      </c>
    </row>
    <row r="175" spans="1:11" x14ac:dyDescent="0.25">
      <c r="A175">
        <v>175</v>
      </c>
      <c r="B175">
        <v>0</v>
      </c>
      <c r="C175" t="s">
        <v>0</v>
      </c>
      <c r="D175">
        <v>0</v>
      </c>
      <c r="E175" t="s">
        <v>1</v>
      </c>
      <c r="F175">
        <v>81.400000000000006</v>
      </c>
      <c r="G175" t="s">
        <v>2</v>
      </c>
      <c r="H175">
        <v>300</v>
      </c>
      <c r="I175" s="2">
        <f t="shared" si="7"/>
        <v>300</v>
      </c>
      <c r="J175" s="2">
        <f t="shared" si="8"/>
        <v>0</v>
      </c>
      <c r="K175" s="2">
        <f t="shared" si="9"/>
        <v>0</v>
      </c>
    </row>
    <row r="176" spans="1:11" x14ac:dyDescent="0.25">
      <c r="A176">
        <v>176</v>
      </c>
      <c r="B176">
        <v>0</v>
      </c>
      <c r="C176" t="s">
        <v>0</v>
      </c>
      <c r="D176">
        <v>0</v>
      </c>
      <c r="E176" t="s">
        <v>1</v>
      </c>
      <c r="F176">
        <v>76.2</v>
      </c>
      <c r="G176" t="s">
        <v>2</v>
      </c>
      <c r="H176">
        <v>300</v>
      </c>
      <c r="I176" s="2">
        <f t="shared" si="7"/>
        <v>300</v>
      </c>
      <c r="J176" s="2">
        <f t="shared" si="8"/>
        <v>0</v>
      </c>
      <c r="K176" s="2">
        <f t="shared" si="9"/>
        <v>0</v>
      </c>
    </row>
    <row r="177" spans="1:11" x14ac:dyDescent="0.25">
      <c r="A177">
        <v>177</v>
      </c>
      <c r="B177">
        <v>0</v>
      </c>
      <c r="C177" t="s">
        <v>0</v>
      </c>
      <c r="D177">
        <v>1</v>
      </c>
      <c r="E177" t="s">
        <v>1</v>
      </c>
      <c r="F177">
        <v>41.5</v>
      </c>
      <c r="G177" t="s">
        <v>2</v>
      </c>
      <c r="H177">
        <v>300</v>
      </c>
      <c r="I177" s="2">
        <f t="shared" si="7"/>
        <v>300</v>
      </c>
      <c r="J177" s="2">
        <f t="shared" si="8"/>
        <v>0</v>
      </c>
      <c r="K177" s="2">
        <f t="shared" si="9"/>
        <v>0</v>
      </c>
    </row>
    <row r="178" spans="1:11" x14ac:dyDescent="0.25">
      <c r="A178">
        <v>178</v>
      </c>
      <c r="B178">
        <v>0</v>
      </c>
      <c r="C178" t="s">
        <v>0</v>
      </c>
      <c r="D178">
        <v>0</v>
      </c>
      <c r="E178" t="s">
        <v>1</v>
      </c>
      <c r="F178">
        <v>61.1</v>
      </c>
      <c r="G178" t="s">
        <v>2</v>
      </c>
      <c r="H178">
        <v>300</v>
      </c>
      <c r="I178" s="2">
        <f t="shared" si="7"/>
        <v>300</v>
      </c>
      <c r="J178" s="2">
        <f t="shared" si="8"/>
        <v>0</v>
      </c>
      <c r="K178" s="2">
        <f t="shared" si="9"/>
        <v>0</v>
      </c>
    </row>
    <row r="179" spans="1:11" x14ac:dyDescent="0.25">
      <c r="A179">
        <v>179</v>
      </c>
      <c r="B179">
        <v>0</v>
      </c>
      <c r="C179" t="s">
        <v>0</v>
      </c>
      <c r="D179">
        <v>1</v>
      </c>
      <c r="E179" t="s">
        <v>1</v>
      </c>
      <c r="F179">
        <v>66.8</v>
      </c>
      <c r="G179" t="s">
        <v>2</v>
      </c>
      <c r="H179">
        <v>300</v>
      </c>
      <c r="I179" s="2">
        <f t="shared" si="7"/>
        <v>300</v>
      </c>
      <c r="J179" s="2">
        <f t="shared" si="8"/>
        <v>0</v>
      </c>
      <c r="K179" s="2">
        <f t="shared" si="9"/>
        <v>0</v>
      </c>
    </row>
    <row r="180" spans="1:11" x14ac:dyDescent="0.25">
      <c r="A180">
        <v>180</v>
      </c>
      <c r="B180">
        <v>0</v>
      </c>
      <c r="C180" t="s">
        <v>0</v>
      </c>
      <c r="D180">
        <v>0</v>
      </c>
      <c r="E180" t="s">
        <v>1</v>
      </c>
      <c r="F180">
        <v>82.9</v>
      </c>
      <c r="G180" t="s">
        <v>2</v>
      </c>
      <c r="H180">
        <v>300</v>
      </c>
      <c r="I180" s="2">
        <f t="shared" si="7"/>
        <v>300</v>
      </c>
      <c r="J180" s="2">
        <f t="shared" si="8"/>
        <v>0</v>
      </c>
      <c r="K180" s="2">
        <f t="shared" si="9"/>
        <v>0</v>
      </c>
    </row>
    <row r="181" spans="1:11" x14ac:dyDescent="0.25">
      <c r="A181">
        <v>181</v>
      </c>
      <c r="B181">
        <v>0</v>
      </c>
      <c r="C181" t="s">
        <v>0</v>
      </c>
      <c r="D181">
        <v>0</v>
      </c>
      <c r="E181" t="s">
        <v>1</v>
      </c>
      <c r="F181">
        <v>77</v>
      </c>
      <c r="G181" t="s">
        <v>2</v>
      </c>
      <c r="H181">
        <v>300</v>
      </c>
      <c r="I181" s="2">
        <f t="shared" si="7"/>
        <v>300</v>
      </c>
      <c r="J181" s="2">
        <f t="shared" si="8"/>
        <v>0</v>
      </c>
      <c r="K181" s="2">
        <f t="shared" si="9"/>
        <v>0</v>
      </c>
    </row>
    <row r="182" spans="1:11" x14ac:dyDescent="0.25">
      <c r="A182">
        <v>182</v>
      </c>
      <c r="B182">
        <v>0</v>
      </c>
      <c r="C182" t="s">
        <v>0</v>
      </c>
      <c r="D182">
        <v>0</v>
      </c>
      <c r="E182" t="s">
        <v>1</v>
      </c>
      <c r="F182">
        <v>85.2</v>
      </c>
      <c r="G182" t="s">
        <v>2</v>
      </c>
      <c r="H182">
        <v>300</v>
      </c>
      <c r="I182" s="2">
        <f t="shared" si="7"/>
        <v>300</v>
      </c>
      <c r="J182" s="2">
        <f t="shared" si="8"/>
        <v>0</v>
      </c>
      <c r="K182" s="2">
        <f t="shared" si="9"/>
        <v>0</v>
      </c>
    </row>
    <row r="183" spans="1:11" x14ac:dyDescent="0.25">
      <c r="A183">
        <v>183</v>
      </c>
      <c r="B183">
        <v>0</v>
      </c>
      <c r="C183" t="s">
        <v>0</v>
      </c>
      <c r="D183">
        <v>0</v>
      </c>
      <c r="E183" t="s">
        <v>1</v>
      </c>
      <c r="F183">
        <v>88.4</v>
      </c>
      <c r="G183" t="s">
        <v>2</v>
      </c>
      <c r="H183">
        <v>300</v>
      </c>
      <c r="I183" s="2">
        <f t="shared" si="7"/>
        <v>300</v>
      </c>
      <c r="J183" s="2">
        <f t="shared" si="8"/>
        <v>0</v>
      </c>
      <c r="K183" s="2">
        <f t="shared" si="9"/>
        <v>0</v>
      </c>
    </row>
    <row r="184" spans="1:11" x14ac:dyDescent="0.25">
      <c r="A184">
        <v>184</v>
      </c>
      <c r="B184">
        <v>0</v>
      </c>
      <c r="C184" t="s">
        <v>0</v>
      </c>
      <c r="D184">
        <v>0</v>
      </c>
      <c r="E184" t="s">
        <v>1</v>
      </c>
      <c r="F184">
        <v>79.599999999999994</v>
      </c>
      <c r="G184" t="s">
        <v>2</v>
      </c>
      <c r="H184">
        <v>300</v>
      </c>
      <c r="I184" s="2">
        <f t="shared" si="7"/>
        <v>300</v>
      </c>
      <c r="J184" s="2">
        <f t="shared" si="8"/>
        <v>0</v>
      </c>
      <c r="K184" s="2">
        <f t="shared" si="9"/>
        <v>0</v>
      </c>
    </row>
    <row r="185" spans="1:11" x14ac:dyDescent="0.25">
      <c r="A185">
        <v>185</v>
      </c>
      <c r="B185">
        <v>0</v>
      </c>
      <c r="C185" t="s">
        <v>0</v>
      </c>
      <c r="D185">
        <v>0</v>
      </c>
      <c r="E185" t="s">
        <v>1</v>
      </c>
      <c r="F185">
        <v>88.1</v>
      </c>
      <c r="G185" t="s">
        <v>2</v>
      </c>
      <c r="H185">
        <v>300</v>
      </c>
      <c r="I185" s="2">
        <f t="shared" si="7"/>
        <v>300</v>
      </c>
      <c r="J185" s="2">
        <f t="shared" si="8"/>
        <v>0</v>
      </c>
      <c r="K185" s="2">
        <f t="shared" si="9"/>
        <v>0</v>
      </c>
    </row>
    <row r="186" spans="1:11" x14ac:dyDescent="0.25">
      <c r="A186">
        <v>186</v>
      </c>
      <c r="B186">
        <v>0</v>
      </c>
      <c r="C186" t="s">
        <v>0</v>
      </c>
      <c r="D186">
        <v>0</v>
      </c>
      <c r="E186" t="s">
        <v>1</v>
      </c>
      <c r="F186">
        <v>82.9</v>
      </c>
      <c r="G186" t="s">
        <v>2</v>
      </c>
      <c r="H186">
        <v>300</v>
      </c>
      <c r="I186" s="2">
        <f t="shared" si="7"/>
        <v>300</v>
      </c>
      <c r="J186" s="2">
        <f t="shared" si="8"/>
        <v>0</v>
      </c>
      <c r="K186" s="2">
        <f t="shared" si="9"/>
        <v>0</v>
      </c>
    </row>
    <row r="187" spans="1:11" x14ac:dyDescent="0.25">
      <c r="A187">
        <v>187</v>
      </c>
      <c r="B187">
        <v>0</v>
      </c>
      <c r="C187" t="s">
        <v>0</v>
      </c>
      <c r="D187">
        <v>0</v>
      </c>
      <c r="E187" t="s">
        <v>1</v>
      </c>
      <c r="F187">
        <v>72.2</v>
      </c>
      <c r="G187" t="s">
        <v>2</v>
      </c>
      <c r="H187">
        <v>300</v>
      </c>
      <c r="I187" s="2">
        <f t="shared" si="7"/>
        <v>300</v>
      </c>
      <c r="J187" s="2">
        <f t="shared" si="8"/>
        <v>0</v>
      </c>
      <c r="K187" s="2">
        <f t="shared" si="9"/>
        <v>0</v>
      </c>
    </row>
    <row r="188" spans="1:11" x14ac:dyDescent="0.25">
      <c r="A188">
        <v>188</v>
      </c>
      <c r="B188">
        <v>0</v>
      </c>
      <c r="C188" t="s">
        <v>0</v>
      </c>
      <c r="D188">
        <v>0</v>
      </c>
      <c r="E188" t="s">
        <v>1</v>
      </c>
      <c r="F188">
        <v>79.8</v>
      </c>
      <c r="G188" t="s">
        <v>2</v>
      </c>
      <c r="H188">
        <v>300</v>
      </c>
      <c r="I188" s="2">
        <f t="shared" si="7"/>
        <v>300</v>
      </c>
      <c r="J188" s="2">
        <f t="shared" si="8"/>
        <v>0</v>
      </c>
      <c r="K188" s="2">
        <f t="shared" si="9"/>
        <v>0</v>
      </c>
    </row>
    <row r="189" spans="1:11" x14ac:dyDescent="0.25">
      <c r="A189">
        <v>189</v>
      </c>
      <c r="B189">
        <v>0</v>
      </c>
      <c r="C189" t="s">
        <v>0</v>
      </c>
      <c r="D189">
        <v>0</v>
      </c>
      <c r="E189" t="s">
        <v>1</v>
      </c>
      <c r="F189">
        <v>87.6</v>
      </c>
      <c r="G189" t="s">
        <v>2</v>
      </c>
      <c r="H189">
        <v>300</v>
      </c>
      <c r="I189" s="2">
        <f t="shared" si="7"/>
        <v>300</v>
      </c>
      <c r="J189" s="2">
        <f t="shared" si="8"/>
        <v>0</v>
      </c>
      <c r="K189" s="2">
        <f t="shared" si="9"/>
        <v>0</v>
      </c>
    </row>
    <row r="190" spans="1:11" x14ac:dyDescent="0.25">
      <c r="A190">
        <v>190</v>
      </c>
      <c r="B190">
        <v>0</v>
      </c>
      <c r="C190" t="s">
        <v>0</v>
      </c>
      <c r="D190">
        <v>0</v>
      </c>
      <c r="E190" t="s">
        <v>1</v>
      </c>
      <c r="F190">
        <v>86.1</v>
      </c>
      <c r="G190" t="s">
        <v>2</v>
      </c>
      <c r="H190">
        <v>300</v>
      </c>
      <c r="I190" s="2">
        <f t="shared" si="7"/>
        <v>300</v>
      </c>
      <c r="J190" s="2">
        <f t="shared" si="8"/>
        <v>0</v>
      </c>
      <c r="K190" s="2">
        <f t="shared" si="9"/>
        <v>0</v>
      </c>
    </row>
    <row r="191" spans="1:11" x14ac:dyDescent="0.25">
      <c r="A191">
        <v>191</v>
      </c>
      <c r="B191">
        <v>0</v>
      </c>
      <c r="C191" t="s">
        <v>0</v>
      </c>
      <c r="D191">
        <v>0</v>
      </c>
      <c r="E191" t="s">
        <v>1</v>
      </c>
      <c r="F191">
        <v>90.1</v>
      </c>
      <c r="G191" t="s">
        <v>2</v>
      </c>
      <c r="H191">
        <v>300</v>
      </c>
      <c r="I191" s="2">
        <f t="shared" si="7"/>
        <v>300</v>
      </c>
      <c r="J191" s="2">
        <f t="shared" si="8"/>
        <v>0</v>
      </c>
      <c r="K191" s="2">
        <f t="shared" si="9"/>
        <v>0</v>
      </c>
    </row>
    <row r="192" spans="1:11" x14ac:dyDescent="0.25">
      <c r="A192">
        <v>192</v>
      </c>
      <c r="B192">
        <v>0</v>
      </c>
      <c r="C192" t="s">
        <v>0</v>
      </c>
      <c r="D192">
        <v>0</v>
      </c>
      <c r="E192" t="s">
        <v>1</v>
      </c>
      <c r="F192">
        <v>85.9</v>
      </c>
      <c r="G192" t="s">
        <v>2</v>
      </c>
      <c r="H192">
        <v>300</v>
      </c>
      <c r="I192" s="2">
        <f t="shared" si="7"/>
        <v>300</v>
      </c>
      <c r="J192" s="2">
        <f t="shared" si="8"/>
        <v>0</v>
      </c>
      <c r="K192" s="2">
        <f t="shared" si="9"/>
        <v>0</v>
      </c>
    </row>
    <row r="193" spans="1:11" x14ac:dyDescent="0.25">
      <c r="A193">
        <v>193</v>
      </c>
      <c r="B193">
        <v>0</v>
      </c>
      <c r="C193" t="s">
        <v>0</v>
      </c>
      <c r="D193">
        <v>0</v>
      </c>
      <c r="E193" t="s">
        <v>1</v>
      </c>
      <c r="F193">
        <v>79.900000000000006</v>
      </c>
      <c r="G193" t="s">
        <v>2</v>
      </c>
      <c r="H193">
        <v>300</v>
      </c>
      <c r="I193" s="2">
        <f t="shared" si="7"/>
        <v>300</v>
      </c>
      <c r="J193" s="2">
        <f t="shared" si="8"/>
        <v>0</v>
      </c>
      <c r="K193" s="2">
        <f t="shared" si="9"/>
        <v>0</v>
      </c>
    </row>
    <row r="194" spans="1:11" x14ac:dyDescent="0.25">
      <c r="A194">
        <v>194</v>
      </c>
      <c r="B194">
        <v>0</v>
      </c>
      <c r="C194" t="s">
        <v>0</v>
      </c>
      <c r="D194">
        <v>0</v>
      </c>
      <c r="E194" t="s">
        <v>1</v>
      </c>
      <c r="F194">
        <v>85.7</v>
      </c>
      <c r="G194" t="s">
        <v>2</v>
      </c>
      <c r="H194">
        <v>300</v>
      </c>
      <c r="I194" s="2">
        <f t="shared" si="7"/>
        <v>300</v>
      </c>
      <c r="J194" s="2">
        <f t="shared" si="8"/>
        <v>0</v>
      </c>
      <c r="K194" s="2">
        <f t="shared" si="9"/>
        <v>0</v>
      </c>
    </row>
    <row r="195" spans="1:11" x14ac:dyDescent="0.25">
      <c r="A195">
        <v>195</v>
      </c>
      <c r="B195">
        <v>0</v>
      </c>
      <c r="C195" t="s">
        <v>0</v>
      </c>
      <c r="D195">
        <v>0</v>
      </c>
      <c r="E195" t="s">
        <v>1</v>
      </c>
      <c r="F195">
        <v>84.8</v>
      </c>
      <c r="G195" t="s">
        <v>2</v>
      </c>
      <c r="H195">
        <v>300</v>
      </c>
      <c r="I195" s="2">
        <f t="shared" ref="I195:I258" si="10">(I194*A194+H195)/A195</f>
        <v>300</v>
      </c>
      <c r="J195" s="2">
        <f t="shared" ref="J195:J258" si="11">B195*(1-D195)</f>
        <v>0</v>
      </c>
      <c r="K195" s="2">
        <f t="shared" ref="K195:K258" si="12">(K194*A194+J195)/A195</f>
        <v>0</v>
      </c>
    </row>
    <row r="196" spans="1:11" x14ac:dyDescent="0.25">
      <c r="A196">
        <v>196</v>
      </c>
      <c r="B196">
        <v>0</v>
      </c>
      <c r="C196" t="s">
        <v>0</v>
      </c>
      <c r="D196">
        <v>0</v>
      </c>
      <c r="E196" t="s">
        <v>1</v>
      </c>
      <c r="F196">
        <v>87.5</v>
      </c>
      <c r="G196" t="s">
        <v>2</v>
      </c>
      <c r="H196">
        <v>300</v>
      </c>
      <c r="I196" s="2">
        <f t="shared" si="10"/>
        <v>300</v>
      </c>
      <c r="J196" s="2">
        <f t="shared" si="11"/>
        <v>0</v>
      </c>
      <c r="K196" s="2">
        <f t="shared" si="12"/>
        <v>0</v>
      </c>
    </row>
    <row r="197" spans="1:11" x14ac:dyDescent="0.25">
      <c r="A197">
        <v>197</v>
      </c>
      <c r="B197">
        <v>0</v>
      </c>
      <c r="C197" t="s">
        <v>0</v>
      </c>
      <c r="D197">
        <v>0</v>
      </c>
      <c r="E197" t="s">
        <v>1</v>
      </c>
      <c r="F197">
        <v>84.9</v>
      </c>
      <c r="G197" t="s">
        <v>2</v>
      </c>
      <c r="H197">
        <v>300</v>
      </c>
      <c r="I197" s="2">
        <f t="shared" si="10"/>
        <v>300</v>
      </c>
      <c r="J197" s="2">
        <f t="shared" si="11"/>
        <v>0</v>
      </c>
      <c r="K197" s="2">
        <f t="shared" si="12"/>
        <v>0</v>
      </c>
    </row>
    <row r="198" spans="1:11" x14ac:dyDescent="0.25">
      <c r="A198">
        <v>198</v>
      </c>
      <c r="B198">
        <v>0</v>
      </c>
      <c r="C198" t="s">
        <v>0</v>
      </c>
      <c r="D198">
        <v>0</v>
      </c>
      <c r="E198" t="s">
        <v>1</v>
      </c>
      <c r="F198">
        <v>89.3</v>
      </c>
      <c r="G198" t="s">
        <v>2</v>
      </c>
      <c r="H198">
        <v>300</v>
      </c>
      <c r="I198" s="2">
        <f t="shared" si="10"/>
        <v>300</v>
      </c>
      <c r="J198" s="2">
        <f t="shared" si="11"/>
        <v>0</v>
      </c>
      <c r="K198" s="2">
        <f t="shared" si="12"/>
        <v>0</v>
      </c>
    </row>
    <row r="199" spans="1:11" x14ac:dyDescent="0.25">
      <c r="A199">
        <v>199</v>
      </c>
      <c r="B199">
        <v>0</v>
      </c>
      <c r="C199" t="s">
        <v>0</v>
      </c>
      <c r="D199">
        <v>0</v>
      </c>
      <c r="E199" t="s">
        <v>1</v>
      </c>
      <c r="F199">
        <v>88</v>
      </c>
      <c r="G199" t="s">
        <v>2</v>
      </c>
      <c r="H199">
        <v>300</v>
      </c>
      <c r="I199" s="2">
        <f t="shared" si="10"/>
        <v>300</v>
      </c>
      <c r="J199" s="2">
        <f t="shared" si="11"/>
        <v>0</v>
      </c>
      <c r="K199" s="2">
        <f t="shared" si="12"/>
        <v>0</v>
      </c>
    </row>
    <row r="200" spans="1:11" x14ac:dyDescent="0.25">
      <c r="A200">
        <v>200</v>
      </c>
      <c r="B200">
        <v>0</v>
      </c>
      <c r="C200" t="s">
        <v>0</v>
      </c>
      <c r="D200">
        <v>0</v>
      </c>
      <c r="E200" t="s">
        <v>1</v>
      </c>
      <c r="F200">
        <v>81.599999999999994</v>
      </c>
      <c r="G200" t="s">
        <v>2</v>
      </c>
      <c r="H200">
        <v>300</v>
      </c>
      <c r="I200" s="2">
        <f t="shared" si="10"/>
        <v>300</v>
      </c>
      <c r="J200" s="2">
        <f t="shared" si="11"/>
        <v>0</v>
      </c>
      <c r="K200" s="2">
        <f t="shared" si="12"/>
        <v>0</v>
      </c>
    </row>
    <row r="201" spans="1:11" x14ac:dyDescent="0.25">
      <c r="A201">
        <v>201</v>
      </c>
      <c r="B201">
        <v>0</v>
      </c>
      <c r="C201" t="s">
        <v>0</v>
      </c>
      <c r="D201">
        <v>0</v>
      </c>
      <c r="E201" t="s">
        <v>1</v>
      </c>
      <c r="F201">
        <v>84.2</v>
      </c>
      <c r="G201" t="s">
        <v>2</v>
      </c>
      <c r="H201">
        <v>300</v>
      </c>
      <c r="I201" s="2">
        <f t="shared" si="10"/>
        <v>300</v>
      </c>
      <c r="J201" s="2">
        <f t="shared" si="11"/>
        <v>0</v>
      </c>
      <c r="K201" s="2">
        <f t="shared" si="12"/>
        <v>0</v>
      </c>
    </row>
    <row r="202" spans="1:11" x14ac:dyDescent="0.25">
      <c r="A202">
        <v>202</v>
      </c>
      <c r="B202">
        <v>0</v>
      </c>
      <c r="C202" t="s">
        <v>0</v>
      </c>
      <c r="D202">
        <v>0</v>
      </c>
      <c r="E202" t="s">
        <v>1</v>
      </c>
      <c r="F202">
        <v>88.7</v>
      </c>
      <c r="G202" t="s">
        <v>2</v>
      </c>
      <c r="H202">
        <v>300</v>
      </c>
      <c r="I202" s="2">
        <f t="shared" si="10"/>
        <v>300</v>
      </c>
      <c r="J202" s="2">
        <f t="shared" si="11"/>
        <v>0</v>
      </c>
      <c r="K202" s="2">
        <f t="shared" si="12"/>
        <v>0</v>
      </c>
    </row>
    <row r="203" spans="1:11" x14ac:dyDescent="0.25">
      <c r="A203">
        <v>203</v>
      </c>
      <c r="B203">
        <v>0</v>
      </c>
      <c r="C203" t="s">
        <v>0</v>
      </c>
      <c r="D203">
        <v>1</v>
      </c>
      <c r="E203" t="s">
        <v>1</v>
      </c>
      <c r="F203">
        <v>82.7</v>
      </c>
      <c r="G203" t="s">
        <v>2</v>
      </c>
      <c r="H203">
        <v>300</v>
      </c>
      <c r="I203" s="2">
        <f t="shared" si="10"/>
        <v>300</v>
      </c>
      <c r="J203" s="2">
        <f t="shared" si="11"/>
        <v>0</v>
      </c>
      <c r="K203" s="2">
        <f t="shared" si="12"/>
        <v>0</v>
      </c>
    </row>
    <row r="204" spans="1:11" x14ac:dyDescent="0.25">
      <c r="A204">
        <v>204</v>
      </c>
      <c r="B204">
        <v>0</v>
      </c>
      <c r="C204" t="s">
        <v>0</v>
      </c>
      <c r="D204">
        <v>0</v>
      </c>
      <c r="E204" t="s">
        <v>1</v>
      </c>
      <c r="F204">
        <v>84.5</v>
      </c>
      <c r="G204" t="s">
        <v>2</v>
      </c>
      <c r="H204">
        <v>300</v>
      </c>
      <c r="I204" s="2">
        <f t="shared" si="10"/>
        <v>300</v>
      </c>
      <c r="J204" s="2">
        <f t="shared" si="11"/>
        <v>0</v>
      </c>
      <c r="K204" s="2">
        <f t="shared" si="12"/>
        <v>0</v>
      </c>
    </row>
    <row r="205" spans="1:11" x14ac:dyDescent="0.25">
      <c r="A205">
        <v>205</v>
      </c>
      <c r="B205">
        <v>0</v>
      </c>
      <c r="C205" t="s">
        <v>0</v>
      </c>
      <c r="D205">
        <v>0</v>
      </c>
      <c r="E205" t="s">
        <v>1</v>
      </c>
      <c r="F205">
        <v>88.2</v>
      </c>
      <c r="G205" t="s">
        <v>2</v>
      </c>
      <c r="H205">
        <v>300</v>
      </c>
      <c r="I205" s="2">
        <f t="shared" si="10"/>
        <v>300</v>
      </c>
      <c r="J205" s="2">
        <f t="shared" si="11"/>
        <v>0</v>
      </c>
      <c r="K205" s="2">
        <f t="shared" si="12"/>
        <v>0</v>
      </c>
    </row>
    <row r="206" spans="1:11" x14ac:dyDescent="0.25">
      <c r="A206">
        <v>206</v>
      </c>
      <c r="B206">
        <v>0</v>
      </c>
      <c r="C206" t="s">
        <v>0</v>
      </c>
      <c r="D206">
        <v>0</v>
      </c>
      <c r="E206" t="s">
        <v>1</v>
      </c>
      <c r="F206">
        <v>84.5</v>
      </c>
      <c r="G206" t="s">
        <v>2</v>
      </c>
      <c r="H206">
        <v>300</v>
      </c>
      <c r="I206" s="2">
        <f t="shared" si="10"/>
        <v>300</v>
      </c>
      <c r="J206" s="2">
        <f t="shared" si="11"/>
        <v>0</v>
      </c>
      <c r="K206" s="2">
        <f t="shared" si="12"/>
        <v>0</v>
      </c>
    </row>
    <row r="207" spans="1:11" x14ac:dyDescent="0.25">
      <c r="A207">
        <v>207</v>
      </c>
      <c r="B207">
        <v>0</v>
      </c>
      <c r="C207" t="s">
        <v>0</v>
      </c>
      <c r="D207">
        <v>0</v>
      </c>
      <c r="E207" t="s">
        <v>1</v>
      </c>
      <c r="F207">
        <v>92.7</v>
      </c>
      <c r="G207" t="s">
        <v>2</v>
      </c>
      <c r="H207">
        <v>300</v>
      </c>
      <c r="I207" s="2">
        <f t="shared" si="10"/>
        <v>300</v>
      </c>
      <c r="J207" s="2">
        <f t="shared" si="11"/>
        <v>0</v>
      </c>
      <c r="K207" s="2">
        <f t="shared" si="12"/>
        <v>0</v>
      </c>
    </row>
    <row r="208" spans="1:11" x14ac:dyDescent="0.25">
      <c r="A208">
        <v>208</v>
      </c>
      <c r="B208">
        <v>0</v>
      </c>
      <c r="C208" t="s">
        <v>0</v>
      </c>
      <c r="D208">
        <v>0</v>
      </c>
      <c r="E208" t="s">
        <v>1</v>
      </c>
      <c r="F208">
        <v>86.3</v>
      </c>
      <c r="G208" t="s">
        <v>2</v>
      </c>
      <c r="H208">
        <v>300</v>
      </c>
      <c r="I208" s="2">
        <f t="shared" si="10"/>
        <v>300</v>
      </c>
      <c r="J208" s="2">
        <f t="shared" si="11"/>
        <v>0</v>
      </c>
      <c r="K208" s="2">
        <f t="shared" si="12"/>
        <v>0</v>
      </c>
    </row>
    <row r="209" spans="1:11" x14ac:dyDescent="0.25">
      <c r="A209">
        <v>209</v>
      </c>
      <c r="B209">
        <v>0</v>
      </c>
      <c r="C209" t="s">
        <v>0</v>
      </c>
      <c r="D209">
        <v>0</v>
      </c>
      <c r="E209" t="s">
        <v>1</v>
      </c>
      <c r="F209">
        <v>87.9</v>
      </c>
      <c r="G209" t="s">
        <v>2</v>
      </c>
      <c r="H209">
        <v>300</v>
      </c>
      <c r="I209" s="2">
        <f t="shared" si="10"/>
        <v>300</v>
      </c>
      <c r="J209" s="2">
        <f t="shared" si="11"/>
        <v>0</v>
      </c>
      <c r="K209" s="2">
        <f t="shared" si="12"/>
        <v>0</v>
      </c>
    </row>
    <row r="210" spans="1:11" x14ac:dyDescent="0.25">
      <c r="A210">
        <v>210</v>
      </c>
      <c r="B210">
        <v>0</v>
      </c>
      <c r="C210" t="s">
        <v>0</v>
      </c>
      <c r="D210">
        <v>0</v>
      </c>
      <c r="E210" t="s">
        <v>1</v>
      </c>
      <c r="F210">
        <v>82.4</v>
      </c>
      <c r="G210" t="s">
        <v>2</v>
      </c>
      <c r="H210">
        <v>300</v>
      </c>
      <c r="I210" s="2">
        <f t="shared" si="10"/>
        <v>300</v>
      </c>
      <c r="J210" s="2">
        <f t="shared" si="11"/>
        <v>0</v>
      </c>
      <c r="K210" s="2">
        <f t="shared" si="12"/>
        <v>0</v>
      </c>
    </row>
    <row r="211" spans="1:11" x14ac:dyDescent="0.25">
      <c r="A211">
        <v>211</v>
      </c>
      <c r="B211">
        <v>0</v>
      </c>
      <c r="C211" t="s">
        <v>0</v>
      </c>
      <c r="D211">
        <v>0</v>
      </c>
      <c r="E211" t="s">
        <v>1</v>
      </c>
      <c r="F211">
        <v>83.9</v>
      </c>
      <c r="G211" t="s">
        <v>2</v>
      </c>
      <c r="H211">
        <v>300</v>
      </c>
      <c r="I211" s="2">
        <f t="shared" si="10"/>
        <v>300</v>
      </c>
      <c r="J211" s="2">
        <f t="shared" si="11"/>
        <v>0</v>
      </c>
      <c r="K211" s="2">
        <f t="shared" si="12"/>
        <v>0</v>
      </c>
    </row>
    <row r="212" spans="1:11" x14ac:dyDescent="0.25">
      <c r="A212">
        <v>212</v>
      </c>
      <c r="B212">
        <v>0</v>
      </c>
      <c r="C212" t="s">
        <v>0</v>
      </c>
      <c r="D212">
        <v>0</v>
      </c>
      <c r="E212" t="s">
        <v>1</v>
      </c>
      <c r="F212">
        <v>84.7</v>
      </c>
      <c r="G212" t="s">
        <v>2</v>
      </c>
      <c r="H212">
        <v>300</v>
      </c>
      <c r="I212" s="2">
        <f t="shared" si="10"/>
        <v>300</v>
      </c>
      <c r="J212" s="2">
        <f t="shared" si="11"/>
        <v>0</v>
      </c>
      <c r="K212" s="2">
        <f t="shared" si="12"/>
        <v>0</v>
      </c>
    </row>
    <row r="213" spans="1:11" x14ac:dyDescent="0.25">
      <c r="A213">
        <v>213</v>
      </c>
      <c r="B213">
        <v>0</v>
      </c>
      <c r="C213" t="s">
        <v>0</v>
      </c>
      <c r="D213">
        <v>0</v>
      </c>
      <c r="E213" t="s">
        <v>1</v>
      </c>
      <c r="F213">
        <v>85.1</v>
      </c>
      <c r="G213" t="s">
        <v>2</v>
      </c>
      <c r="H213">
        <v>300</v>
      </c>
      <c r="I213" s="2">
        <f t="shared" si="10"/>
        <v>300</v>
      </c>
      <c r="J213" s="2">
        <f t="shared" si="11"/>
        <v>0</v>
      </c>
      <c r="K213" s="2">
        <f t="shared" si="12"/>
        <v>0</v>
      </c>
    </row>
    <row r="214" spans="1:11" x14ac:dyDescent="0.25">
      <c r="A214">
        <v>214</v>
      </c>
      <c r="B214">
        <v>0</v>
      </c>
      <c r="C214" t="s">
        <v>0</v>
      </c>
      <c r="D214">
        <v>0</v>
      </c>
      <c r="E214" t="s">
        <v>1</v>
      </c>
      <c r="F214">
        <v>86.5</v>
      </c>
      <c r="G214" t="s">
        <v>2</v>
      </c>
      <c r="H214">
        <v>300</v>
      </c>
      <c r="I214" s="2">
        <f t="shared" si="10"/>
        <v>300</v>
      </c>
      <c r="J214" s="2">
        <f t="shared" si="11"/>
        <v>0</v>
      </c>
      <c r="K214" s="2">
        <f t="shared" si="12"/>
        <v>0</v>
      </c>
    </row>
    <row r="215" spans="1:11" x14ac:dyDescent="0.25">
      <c r="A215">
        <v>215</v>
      </c>
      <c r="B215">
        <v>0</v>
      </c>
      <c r="C215" t="s">
        <v>0</v>
      </c>
      <c r="D215">
        <v>0</v>
      </c>
      <c r="E215" t="s">
        <v>1</v>
      </c>
      <c r="F215">
        <v>90.4</v>
      </c>
      <c r="G215" t="s">
        <v>2</v>
      </c>
      <c r="H215">
        <v>300</v>
      </c>
      <c r="I215" s="2">
        <f t="shared" si="10"/>
        <v>300</v>
      </c>
      <c r="J215" s="2">
        <f t="shared" si="11"/>
        <v>0</v>
      </c>
      <c r="K215" s="2">
        <f t="shared" si="12"/>
        <v>0</v>
      </c>
    </row>
    <row r="216" spans="1:11" x14ac:dyDescent="0.25">
      <c r="A216">
        <v>216</v>
      </c>
      <c r="B216">
        <v>0</v>
      </c>
      <c r="C216" t="s">
        <v>0</v>
      </c>
      <c r="D216">
        <v>0</v>
      </c>
      <c r="E216" t="s">
        <v>1</v>
      </c>
      <c r="F216">
        <v>88.2</v>
      </c>
      <c r="G216" t="s">
        <v>2</v>
      </c>
      <c r="H216">
        <v>300</v>
      </c>
      <c r="I216" s="2">
        <f t="shared" si="10"/>
        <v>300</v>
      </c>
      <c r="J216" s="2">
        <f t="shared" si="11"/>
        <v>0</v>
      </c>
      <c r="K216" s="2">
        <f t="shared" si="12"/>
        <v>0</v>
      </c>
    </row>
    <row r="217" spans="1:11" x14ac:dyDescent="0.25">
      <c r="A217">
        <v>217</v>
      </c>
      <c r="B217">
        <v>0</v>
      </c>
      <c r="C217" t="s">
        <v>0</v>
      </c>
      <c r="D217">
        <v>0</v>
      </c>
      <c r="E217" t="s">
        <v>1</v>
      </c>
      <c r="F217">
        <v>88.4</v>
      </c>
      <c r="G217" t="s">
        <v>2</v>
      </c>
      <c r="H217">
        <v>300</v>
      </c>
      <c r="I217" s="2">
        <f t="shared" si="10"/>
        <v>300</v>
      </c>
      <c r="J217" s="2">
        <f t="shared" si="11"/>
        <v>0</v>
      </c>
      <c r="K217" s="2">
        <f t="shared" si="12"/>
        <v>0</v>
      </c>
    </row>
    <row r="218" spans="1:11" x14ac:dyDescent="0.25">
      <c r="A218">
        <v>218</v>
      </c>
      <c r="B218">
        <v>0</v>
      </c>
      <c r="C218" t="s">
        <v>0</v>
      </c>
      <c r="D218">
        <v>0</v>
      </c>
      <c r="E218" t="s">
        <v>1</v>
      </c>
      <c r="F218">
        <v>85.1</v>
      </c>
      <c r="G218" t="s">
        <v>2</v>
      </c>
      <c r="H218">
        <v>300</v>
      </c>
      <c r="I218" s="2">
        <f t="shared" si="10"/>
        <v>300</v>
      </c>
      <c r="J218" s="2">
        <f t="shared" si="11"/>
        <v>0</v>
      </c>
      <c r="K218" s="2">
        <f t="shared" si="12"/>
        <v>0</v>
      </c>
    </row>
    <row r="219" spans="1:11" x14ac:dyDescent="0.25">
      <c r="A219">
        <v>219</v>
      </c>
      <c r="B219">
        <v>0</v>
      </c>
      <c r="C219" t="s">
        <v>0</v>
      </c>
      <c r="D219">
        <v>0</v>
      </c>
      <c r="E219" t="s">
        <v>1</v>
      </c>
      <c r="F219">
        <v>88.6</v>
      </c>
      <c r="G219" t="s">
        <v>2</v>
      </c>
      <c r="H219">
        <v>300</v>
      </c>
      <c r="I219" s="2">
        <f t="shared" si="10"/>
        <v>300</v>
      </c>
      <c r="J219" s="2">
        <f t="shared" si="11"/>
        <v>0</v>
      </c>
      <c r="K219" s="2">
        <f t="shared" si="12"/>
        <v>0</v>
      </c>
    </row>
    <row r="220" spans="1:11" x14ac:dyDescent="0.25">
      <c r="A220">
        <v>220</v>
      </c>
      <c r="B220">
        <v>0</v>
      </c>
      <c r="C220" t="s">
        <v>0</v>
      </c>
      <c r="D220">
        <v>0</v>
      </c>
      <c r="E220" t="s">
        <v>1</v>
      </c>
      <c r="F220">
        <v>90.1</v>
      </c>
      <c r="G220" t="s">
        <v>2</v>
      </c>
      <c r="H220">
        <v>300</v>
      </c>
      <c r="I220" s="2">
        <f t="shared" si="10"/>
        <v>300</v>
      </c>
      <c r="J220" s="2">
        <f t="shared" si="11"/>
        <v>0</v>
      </c>
      <c r="K220" s="2">
        <f t="shared" si="12"/>
        <v>0</v>
      </c>
    </row>
    <row r="221" spans="1:11" x14ac:dyDescent="0.25">
      <c r="A221">
        <v>221</v>
      </c>
      <c r="B221">
        <v>0</v>
      </c>
      <c r="C221" t="s">
        <v>0</v>
      </c>
      <c r="D221">
        <v>0</v>
      </c>
      <c r="E221" t="s">
        <v>1</v>
      </c>
      <c r="F221">
        <v>84.5</v>
      </c>
      <c r="G221" t="s">
        <v>2</v>
      </c>
      <c r="H221">
        <v>300</v>
      </c>
      <c r="I221" s="2">
        <f t="shared" si="10"/>
        <v>300</v>
      </c>
      <c r="J221" s="2">
        <f t="shared" si="11"/>
        <v>0</v>
      </c>
      <c r="K221" s="2">
        <f t="shared" si="12"/>
        <v>0</v>
      </c>
    </row>
    <row r="222" spans="1:11" x14ac:dyDescent="0.25">
      <c r="A222">
        <v>222</v>
      </c>
      <c r="B222">
        <v>0</v>
      </c>
      <c r="C222" t="s">
        <v>0</v>
      </c>
      <c r="D222">
        <v>0</v>
      </c>
      <c r="E222" t="s">
        <v>1</v>
      </c>
      <c r="F222">
        <v>94.9</v>
      </c>
      <c r="G222" t="s">
        <v>2</v>
      </c>
      <c r="H222">
        <v>300</v>
      </c>
      <c r="I222" s="2">
        <f t="shared" si="10"/>
        <v>300</v>
      </c>
      <c r="J222" s="2">
        <f t="shared" si="11"/>
        <v>0</v>
      </c>
      <c r="K222" s="2">
        <f t="shared" si="12"/>
        <v>0</v>
      </c>
    </row>
    <row r="223" spans="1:11" x14ac:dyDescent="0.25">
      <c r="A223">
        <v>223</v>
      </c>
      <c r="B223">
        <v>0</v>
      </c>
      <c r="C223" t="s">
        <v>0</v>
      </c>
      <c r="D223">
        <v>0</v>
      </c>
      <c r="E223" t="s">
        <v>1</v>
      </c>
      <c r="F223">
        <v>90.8</v>
      </c>
      <c r="G223" t="s">
        <v>2</v>
      </c>
      <c r="H223">
        <v>300</v>
      </c>
      <c r="I223" s="2">
        <f t="shared" si="10"/>
        <v>300</v>
      </c>
      <c r="J223" s="2">
        <f t="shared" si="11"/>
        <v>0</v>
      </c>
      <c r="K223" s="2">
        <f t="shared" si="12"/>
        <v>0</v>
      </c>
    </row>
    <row r="224" spans="1:11" x14ac:dyDescent="0.25">
      <c r="A224">
        <v>224</v>
      </c>
      <c r="B224">
        <v>0</v>
      </c>
      <c r="C224" t="s">
        <v>0</v>
      </c>
      <c r="D224">
        <v>0</v>
      </c>
      <c r="E224" t="s">
        <v>1</v>
      </c>
      <c r="F224">
        <v>92.4</v>
      </c>
      <c r="G224" t="s">
        <v>2</v>
      </c>
      <c r="H224">
        <v>300</v>
      </c>
      <c r="I224" s="2">
        <f t="shared" si="10"/>
        <v>300</v>
      </c>
      <c r="J224" s="2">
        <f t="shared" si="11"/>
        <v>0</v>
      </c>
      <c r="K224" s="2">
        <f t="shared" si="12"/>
        <v>0</v>
      </c>
    </row>
    <row r="225" spans="1:11" x14ac:dyDescent="0.25">
      <c r="A225">
        <v>225</v>
      </c>
      <c r="B225">
        <v>0</v>
      </c>
      <c r="C225" t="s">
        <v>0</v>
      </c>
      <c r="D225">
        <v>0</v>
      </c>
      <c r="E225" t="s">
        <v>1</v>
      </c>
      <c r="F225">
        <v>85.5</v>
      </c>
      <c r="G225" t="s">
        <v>2</v>
      </c>
      <c r="H225">
        <v>300</v>
      </c>
      <c r="I225" s="2">
        <f t="shared" si="10"/>
        <v>300</v>
      </c>
      <c r="J225" s="2">
        <f t="shared" si="11"/>
        <v>0</v>
      </c>
      <c r="K225" s="2">
        <f t="shared" si="12"/>
        <v>0</v>
      </c>
    </row>
    <row r="226" spans="1:11" x14ac:dyDescent="0.25">
      <c r="A226">
        <v>226</v>
      </c>
      <c r="B226">
        <v>0</v>
      </c>
      <c r="C226" t="s">
        <v>0</v>
      </c>
      <c r="D226">
        <v>0</v>
      </c>
      <c r="E226" t="s">
        <v>1</v>
      </c>
      <c r="F226">
        <v>84.2</v>
      </c>
      <c r="G226" t="s">
        <v>2</v>
      </c>
      <c r="H226">
        <v>300</v>
      </c>
      <c r="I226" s="2">
        <f t="shared" si="10"/>
        <v>300</v>
      </c>
      <c r="J226" s="2">
        <f t="shared" si="11"/>
        <v>0</v>
      </c>
      <c r="K226" s="2">
        <f t="shared" si="12"/>
        <v>0</v>
      </c>
    </row>
    <row r="227" spans="1:11" x14ac:dyDescent="0.25">
      <c r="A227">
        <v>227</v>
      </c>
      <c r="B227">
        <v>0</v>
      </c>
      <c r="C227" t="s">
        <v>0</v>
      </c>
      <c r="D227">
        <v>0</v>
      </c>
      <c r="E227" t="s">
        <v>1</v>
      </c>
      <c r="F227">
        <v>82.4</v>
      </c>
      <c r="G227" t="s">
        <v>2</v>
      </c>
      <c r="H227">
        <v>300</v>
      </c>
      <c r="I227" s="2">
        <f t="shared" si="10"/>
        <v>300</v>
      </c>
      <c r="J227" s="2">
        <f t="shared" si="11"/>
        <v>0</v>
      </c>
      <c r="K227" s="2">
        <f t="shared" si="12"/>
        <v>0</v>
      </c>
    </row>
    <row r="228" spans="1:11" x14ac:dyDescent="0.25">
      <c r="A228">
        <v>228</v>
      </c>
      <c r="B228">
        <v>0</v>
      </c>
      <c r="C228" t="s">
        <v>0</v>
      </c>
      <c r="D228">
        <v>0</v>
      </c>
      <c r="E228" t="s">
        <v>1</v>
      </c>
      <c r="F228">
        <v>91.1</v>
      </c>
      <c r="G228" t="s">
        <v>2</v>
      </c>
      <c r="H228">
        <v>300</v>
      </c>
      <c r="I228" s="2">
        <f t="shared" si="10"/>
        <v>300</v>
      </c>
      <c r="J228" s="2">
        <f t="shared" si="11"/>
        <v>0</v>
      </c>
      <c r="K228" s="2">
        <f t="shared" si="12"/>
        <v>0</v>
      </c>
    </row>
    <row r="229" spans="1:11" x14ac:dyDescent="0.25">
      <c r="A229">
        <v>229</v>
      </c>
      <c r="B229">
        <v>0</v>
      </c>
      <c r="C229" t="s">
        <v>0</v>
      </c>
      <c r="D229">
        <v>0</v>
      </c>
      <c r="E229" t="s">
        <v>1</v>
      </c>
      <c r="F229">
        <v>84.5</v>
      </c>
      <c r="G229" t="s">
        <v>2</v>
      </c>
      <c r="H229">
        <v>300</v>
      </c>
      <c r="I229" s="2">
        <f t="shared" si="10"/>
        <v>300</v>
      </c>
      <c r="J229" s="2">
        <f t="shared" si="11"/>
        <v>0</v>
      </c>
      <c r="K229" s="2">
        <f t="shared" si="12"/>
        <v>0</v>
      </c>
    </row>
    <row r="230" spans="1:11" x14ac:dyDescent="0.25">
      <c r="A230">
        <v>230</v>
      </c>
      <c r="B230">
        <v>0</v>
      </c>
      <c r="C230" t="s">
        <v>0</v>
      </c>
      <c r="D230">
        <v>0</v>
      </c>
      <c r="E230" t="s">
        <v>1</v>
      </c>
      <c r="F230">
        <v>86.1</v>
      </c>
      <c r="G230" t="s">
        <v>2</v>
      </c>
      <c r="H230">
        <v>300</v>
      </c>
      <c r="I230" s="2">
        <f t="shared" si="10"/>
        <v>300</v>
      </c>
      <c r="J230" s="2">
        <f t="shared" si="11"/>
        <v>0</v>
      </c>
      <c r="K230" s="2">
        <f t="shared" si="12"/>
        <v>0</v>
      </c>
    </row>
    <row r="231" spans="1:11" x14ac:dyDescent="0.25">
      <c r="A231">
        <v>231</v>
      </c>
      <c r="B231">
        <v>0</v>
      </c>
      <c r="C231" t="s">
        <v>0</v>
      </c>
      <c r="D231">
        <v>0</v>
      </c>
      <c r="E231" t="s">
        <v>1</v>
      </c>
      <c r="F231">
        <v>92</v>
      </c>
      <c r="G231" t="s">
        <v>2</v>
      </c>
      <c r="H231">
        <v>300</v>
      </c>
      <c r="I231" s="2">
        <f t="shared" si="10"/>
        <v>300</v>
      </c>
      <c r="J231" s="2">
        <f t="shared" si="11"/>
        <v>0</v>
      </c>
      <c r="K231" s="2">
        <f t="shared" si="12"/>
        <v>0</v>
      </c>
    </row>
    <row r="232" spans="1:11" x14ac:dyDescent="0.25">
      <c r="A232">
        <v>232</v>
      </c>
      <c r="B232">
        <v>0</v>
      </c>
      <c r="C232" t="s">
        <v>0</v>
      </c>
      <c r="D232">
        <v>0</v>
      </c>
      <c r="E232" t="s">
        <v>1</v>
      </c>
      <c r="F232">
        <v>88.1</v>
      </c>
      <c r="G232" t="s">
        <v>2</v>
      </c>
      <c r="H232">
        <v>300</v>
      </c>
      <c r="I232" s="2">
        <f t="shared" si="10"/>
        <v>300</v>
      </c>
      <c r="J232" s="2">
        <f t="shared" si="11"/>
        <v>0</v>
      </c>
      <c r="K232" s="2">
        <f t="shared" si="12"/>
        <v>0</v>
      </c>
    </row>
    <row r="233" spans="1:11" x14ac:dyDescent="0.25">
      <c r="A233">
        <v>233</v>
      </c>
      <c r="B233">
        <v>0</v>
      </c>
      <c r="C233" t="s">
        <v>0</v>
      </c>
      <c r="D233">
        <v>0</v>
      </c>
      <c r="E233" t="s">
        <v>1</v>
      </c>
      <c r="F233">
        <v>94.9</v>
      </c>
      <c r="G233" t="s">
        <v>2</v>
      </c>
      <c r="H233">
        <v>300</v>
      </c>
      <c r="I233" s="2">
        <f t="shared" si="10"/>
        <v>300</v>
      </c>
      <c r="J233" s="2">
        <f t="shared" si="11"/>
        <v>0</v>
      </c>
      <c r="K233" s="2">
        <f t="shared" si="12"/>
        <v>0</v>
      </c>
    </row>
    <row r="234" spans="1:11" x14ac:dyDescent="0.25">
      <c r="A234">
        <v>234</v>
      </c>
      <c r="B234">
        <v>0</v>
      </c>
      <c r="C234" t="s">
        <v>0</v>
      </c>
      <c r="D234">
        <v>0</v>
      </c>
      <c r="E234" t="s">
        <v>1</v>
      </c>
      <c r="F234">
        <v>92.5</v>
      </c>
      <c r="G234" t="s">
        <v>2</v>
      </c>
      <c r="H234">
        <v>300</v>
      </c>
      <c r="I234" s="2">
        <f t="shared" si="10"/>
        <v>300</v>
      </c>
      <c r="J234" s="2">
        <f t="shared" si="11"/>
        <v>0</v>
      </c>
      <c r="K234" s="2">
        <f t="shared" si="12"/>
        <v>0</v>
      </c>
    </row>
    <row r="235" spans="1:11" x14ac:dyDescent="0.25">
      <c r="A235">
        <v>235</v>
      </c>
      <c r="B235">
        <v>0</v>
      </c>
      <c r="C235" t="s">
        <v>0</v>
      </c>
      <c r="D235">
        <v>0</v>
      </c>
      <c r="E235" t="s">
        <v>1</v>
      </c>
      <c r="F235">
        <v>87.7</v>
      </c>
      <c r="G235" t="s">
        <v>2</v>
      </c>
      <c r="H235">
        <v>300</v>
      </c>
      <c r="I235" s="2">
        <f t="shared" si="10"/>
        <v>300</v>
      </c>
      <c r="J235" s="2">
        <f t="shared" si="11"/>
        <v>0</v>
      </c>
      <c r="K235" s="2">
        <f t="shared" si="12"/>
        <v>0</v>
      </c>
    </row>
    <row r="236" spans="1:11" x14ac:dyDescent="0.25">
      <c r="A236">
        <v>236</v>
      </c>
      <c r="B236">
        <v>0</v>
      </c>
      <c r="C236" t="s">
        <v>0</v>
      </c>
      <c r="D236">
        <v>0</v>
      </c>
      <c r="E236" t="s">
        <v>1</v>
      </c>
      <c r="F236">
        <v>88.6</v>
      </c>
      <c r="G236" t="s">
        <v>2</v>
      </c>
      <c r="H236">
        <v>300</v>
      </c>
      <c r="I236" s="2">
        <f t="shared" si="10"/>
        <v>300</v>
      </c>
      <c r="J236" s="2">
        <f t="shared" si="11"/>
        <v>0</v>
      </c>
      <c r="K236" s="2">
        <f t="shared" si="12"/>
        <v>0</v>
      </c>
    </row>
    <row r="237" spans="1:11" x14ac:dyDescent="0.25">
      <c r="A237">
        <v>237</v>
      </c>
      <c r="B237">
        <v>0</v>
      </c>
      <c r="C237" t="s">
        <v>0</v>
      </c>
      <c r="D237">
        <v>0</v>
      </c>
      <c r="E237" t="s">
        <v>1</v>
      </c>
      <c r="F237">
        <v>89.6</v>
      </c>
      <c r="G237" t="s">
        <v>2</v>
      </c>
      <c r="H237">
        <v>300</v>
      </c>
      <c r="I237" s="2">
        <f t="shared" si="10"/>
        <v>300</v>
      </c>
      <c r="J237" s="2">
        <f t="shared" si="11"/>
        <v>0</v>
      </c>
      <c r="K237" s="2">
        <f t="shared" si="12"/>
        <v>0</v>
      </c>
    </row>
    <row r="238" spans="1:11" x14ac:dyDescent="0.25">
      <c r="A238">
        <v>238</v>
      </c>
      <c r="B238">
        <v>0</v>
      </c>
      <c r="C238" t="s">
        <v>0</v>
      </c>
      <c r="D238">
        <v>0</v>
      </c>
      <c r="E238" t="s">
        <v>1</v>
      </c>
      <c r="F238">
        <v>93.6</v>
      </c>
      <c r="G238" t="s">
        <v>2</v>
      </c>
      <c r="H238">
        <v>300</v>
      </c>
      <c r="I238" s="2">
        <f t="shared" si="10"/>
        <v>300</v>
      </c>
      <c r="J238" s="2">
        <f t="shared" si="11"/>
        <v>0</v>
      </c>
      <c r="K238" s="2">
        <f t="shared" si="12"/>
        <v>0</v>
      </c>
    </row>
    <row r="239" spans="1:11" x14ac:dyDescent="0.25">
      <c r="A239">
        <v>239</v>
      </c>
      <c r="B239">
        <v>0</v>
      </c>
      <c r="C239" t="s">
        <v>0</v>
      </c>
      <c r="D239">
        <v>0</v>
      </c>
      <c r="E239" t="s">
        <v>1</v>
      </c>
      <c r="F239">
        <v>92.7</v>
      </c>
      <c r="G239" t="s">
        <v>2</v>
      </c>
      <c r="H239">
        <v>300</v>
      </c>
      <c r="I239" s="2">
        <f t="shared" si="10"/>
        <v>300</v>
      </c>
      <c r="J239" s="2">
        <f t="shared" si="11"/>
        <v>0</v>
      </c>
      <c r="K239" s="2">
        <f t="shared" si="12"/>
        <v>0</v>
      </c>
    </row>
    <row r="240" spans="1:11" x14ac:dyDescent="0.25">
      <c r="A240">
        <v>240</v>
      </c>
      <c r="B240">
        <v>0</v>
      </c>
      <c r="C240" t="s">
        <v>0</v>
      </c>
      <c r="D240">
        <v>0</v>
      </c>
      <c r="E240" t="s">
        <v>1</v>
      </c>
      <c r="F240">
        <v>93.1</v>
      </c>
      <c r="G240" t="s">
        <v>2</v>
      </c>
      <c r="H240">
        <v>300</v>
      </c>
      <c r="I240" s="2">
        <f t="shared" si="10"/>
        <v>300</v>
      </c>
      <c r="J240" s="2">
        <f t="shared" si="11"/>
        <v>0</v>
      </c>
      <c r="K240" s="2">
        <f t="shared" si="12"/>
        <v>0</v>
      </c>
    </row>
    <row r="241" spans="1:11" x14ac:dyDescent="0.25">
      <c r="A241">
        <v>241</v>
      </c>
      <c r="B241">
        <v>0</v>
      </c>
      <c r="C241" t="s">
        <v>0</v>
      </c>
      <c r="D241">
        <v>0</v>
      </c>
      <c r="E241" t="s">
        <v>1</v>
      </c>
      <c r="F241">
        <v>90.5</v>
      </c>
      <c r="G241" t="s">
        <v>2</v>
      </c>
      <c r="H241">
        <v>300</v>
      </c>
      <c r="I241" s="2">
        <f t="shared" si="10"/>
        <v>300</v>
      </c>
      <c r="J241" s="2">
        <f t="shared" si="11"/>
        <v>0</v>
      </c>
      <c r="K241" s="2">
        <f t="shared" si="12"/>
        <v>0</v>
      </c>
    </row>
    <row r="242" spans="1:11" x14ac:dyDescent="0.25">
      <c r="A242">
        <v>242</v>
      </c>
      <c r="B242">
        <v>0</v>
      </c>
      <c r="C242" t="s">
        <v>0</v>
      </c>
      <c r="D242">
        <v>0</v>
      </c>
      <c r="E242" t="s">
        <v>1</v>
      </c>
      <c r="F242">
        <v>89.7</v>
      </c>
      <c r="G242" t="s">
        <v>2</v>
      </c>
      <c r="H242">
        <v>300</v>
      </c>
      <c r="I242" s="2">
        <f t="shared" si="10"/>
        <v>300</v>
      </c>
      <c r="J242" s="2">
        <f t="shared" si="11"/>
        <v>0</v>
      </c>
      <c r="K242" s="2">
        <f t="shared" si="12"/>
        <v>0</v>
      </c>
    </row>
    <row r="243" spans="1:11" x14ac:dyDescent="0.25">
      <c r="A243">
        <v>243</v>
      </c>
      <c r="B243">
        <v>0</v>
      </c>
      <c r="C243" t="s">
        <v>0</v>
      </c>
      <c r="D243">
        <v>0</v>
      </c>
      <c r="E243" t="s">
        <v>1</v>
      </c>
      <c r="F243">
        <v>94.5</v>
      </c>
      <c r="G243" t="s">
        <v>2</v>
      </c>
      <c r="H243">
        <v>300</v>
      </c>
      <c r="I243" s="2">
        <f t="shared" si="10"/>
        <v>300</v>
      </c>
      <c r="J243" s="2">
        <f t="shared" si="11"/>
        <v>0</v>
      </c>
      <c r="K243" s="2">
        <f t="shared" si="12"/>
        <v>0</v>
      </c>
    </row>
    <row r="244" spans="1:11" x14ac:dyDescent="0.25">
      <c r="A244">
        <v>244</v>
      </c>
      <c r="B244">
        <v>0</v>
      </c>
      <c r="C244" t="s">
        <v>0</v>
      </c>
      <c r="D244">
        <v>0</v>
      </c>
      <c r="E244" t="s">
        <v>1</v>
      </c>
      <c r="F244">
        <v>88.3</v>
      </c>
      <c r="G244" t="s">
        <v>2</v>
      </c>
      <c r="H244">
        <v>300</v>
      </c>
      <c r="I244" s="2">
        <f t="shared" si="10"/>
        <v>300</v>
      </c>
      <c r="J244" s="2">
        <f t="shared" si="11"/>
        <v>0</v>
      </c>
      <c r="K244" s="2">
        <f t="shared" si="12"/>
        <v>0</v>
      </c>
    </row>
    <row r="245" spans="1:11" x14ac:dyDescent="0.25">
      <c r="A245">
        <v>245</v>
      </c>
      <c r="B245">
        <v>0</v>
      </c>
      <c r="C245" t="s">
        <v>0</v>
      </c>
      <c r="D245">
        <v>0</v>
      </c>
      <c r="E245" t="s">
        <v>1</v>
      </c>
      <c r="F245">
        <v>93.7</v>
      </c>
      <c r="G245" t="s">
        <v>2</v>
      </c>
      <c r="H245">
        <v>300</v>
      </c>
      <c r="I245" s="2">
        <f t="shared" si="10"/>
        <v>300</v>
      </c>
      <c r="J245" s="2">
        <f t="shared" si="11"/>
        <v>0</v>
      </c>
      <c r="K245" s="2">
        <f t="shared" si="12"/>
        <v>0</v>
      </c>
    </row>
    <row r="246" spans="1:11" x14ac:dyDescent="0.25">
      <c r="A246">
        <v>246</v>
      </c>
      <c r="B246">
        <v>0</v>
      </c>
      <c r="C246" t="s">
        <v>0</v>
      </c>
      <c r="D246">
        <v>0</v>
      </c>
      <c r="E246" t="s">
        <v>1</v>
      </c>
      <c r="F246">
        <v>92.2</v>
      </c>
      <c r="G246" t="s">
        <v>2</v>
      </c>
      <c r="H246">
        <v>300</v>
      </c>
      <c r="I246" s="2">
        <f t="shared" si="10"/>
        <v>300</v>
      </c>
      <c r="J246" s="2">
        <f t="shared" si="11"/>
        <v>0</v>
      </c>
      <c r="K246" s="2">
        <f t="shared" si="12"/>
        <v>0</v>
      </c>
    </row>
    <row r="247" spans="1:11" x14ac:dyDescent="0.25">
      <c r="A247">
        <v>247</v>
      </c>
      <c r="B247">
        <v>0</v>
      </c>
      <c r="C247" t="s">
        <v>0</v>
      </c>
      <c r="D247">
        <v>0</v>
      </c>
      <c r="E247" t="s">
        <v>1</v>
      </c>
      <c r="F247">
        <v>92</v>
      </c>
      <c r="G247" t="s">
        <v>2</v>
      </c>
      <c r="H247">
        <v>300</v>
      </c>
      <c r="I247" s="2">
        <f t="shared" si="10"/>
        <v>300</v>
      </c>
      <c r="J247" s="2">
        <f t="shared" si="11"/>
        <v>0</v>
      </c>
      <c r="K247" s="2">
        <f t="shared" si="12"/>
        <v>0</v>
      </c>
    </row>
    <row r="248" spans="1:11" x14ac:dyDescent="0.25">
      <c r="A248">
        <v>248</v>
      </c>
      <c r="B248">
        <v>0</v>
      </c>
      <c r="C248" t="s">
        <v>0</v>
      </c>
      <c r="D248">
        <v>0</v>
      </c>
      <c r="E248" t="s">
        <v>1</v>
      </c>
      <c r="F248">
        <v>97</v>
      </c>
      <c r="G248" t="s">
        <v>2</v>
      </c>
      <c r="H248">
        <v>300</v>
      </c>
      <c r="I248" s="2">
        <f t="shared" si="10"/>
        <v>300</v>
      </c>
      <c r="J248" s="2">
        <f t="shared" si="11"/>
        <v>0</v>
      </c>
      <c r="K248" s="2">
        <f t="shared" si="12"/>
        <v>0</v>
      </c>
    </row>
    <row r="249" spans="1:11" x14ac:dyDescent="0.25">
      <c r="A249">
        <v>249</v>
      </c>
      <c r="B249">
        <v>0</v>
      </c>
      <c r="C249" t="s">
        <v>0</v>
      </c>
      <c r="D249">
        <v>0</v>
      </c>
      <c r="E249" t="s">
        <v>1</v>
      </c>
      <c r="F249">
        <v>87.7</v>
      </c>
      <c r="G249" t="s">
        <v>2</v>
      </c>
      <c r="H249">
        <v>300</v>
      </c>
      <c r="I249" s="2">
        <f t="shared" si="10"/>
        <v>300</v>
      </c>
      <c r="J249" s="2">
        <f t="shared" si="11"/>
        <v>0</v>
      </c>
      <c r="K249" s="2">
        <f t="shared" si="12"/>
        <v>0</v>
      </c>
    </row>
    <row r="250" spans="1:11" x14ac:dyDescent="0.25">
      <c r="A250">
        <v>250</v>
      </c>
      <c r="B250">
        <v>0</v>
      </c>
      <c r="C250" t="s">
        <v>0</v>
      </c>
      <c r="D250">
        <v>0</v>
      </c>
      <c r="E250" t="s">
        <v>1</v>
      </c>
      <c r="F250">
        <v>91</v>
      </c>
      <c r="G250" t="s">
        <v>2</v>
      </c>
      <c r="H250">
        <v>300</v>
      </c>
      <c r="I250" s="2">
        <f t="shared" si="10"/>
        <v>300</v>
      </c>
      <c r="J250" s="2">
        <f t="shared" si="11"/>
        <v>0</v>
      </c>
      <c r="K250" s="2">
        <f t="shared" si="12"/>
        <v>0</v>
      </c>
    </row>
    <row r="251" spans="1:11" x14ac:dyDescent="0.25">
      <c r="A251">
        <v>251</v>
      </c>
      <c r="B251">
        <v>0</v>
      </c>
      <c r="C251" t="s">
        <v>0</v>
      </c>
      <c r="D251">
        <v>0</v>
      </c>
      <c r="E251" t="s">
        <v>1</v>
      </c>
      <c r="F251">
        <v>94.5</v>
      </c>
      <c r="G251" t="s">
        <v>2</v>
      </c>
      <c r="H251">
        <v>300</v>
      </c>
      <c r="I251" s="2">
        <f t="shared" si="10"/>
        <v>300</v>
      </c>
      <c r="J251" s="2">
        <f t="shared" si="11"/>
        <v>0</v>
      </c>
      <c r="K251" s="2">
        <f t="shared" si="12"/>
        <v>0</v>
      </c>
    </row>
    <row r="252" spans="1:11" x14ac:dyDescent="0.25">
      <c r="A252">
        <v>252</v>
      </c>
      <c r="B252">
        <v>0</v>
      </c>
      <c r="C252" t="s">
        <v>0</v>
      </c>
      <c r="D252">
        <v>0</v>
      </c>
      <c r="E252" t="s">
        <v>1</v>
      </c>
      <c r="F252">
        <v>93.8</v>
      </c>
      <c r="G252" t="s">
        <v>2</v>
      </c>
      <c r="H252">
        <v>300</v>
      </c>
      <c r="I252" s="2">
        <f t="shared" si="10"/>
        <v>300</v>
      </c>
      <c r="J252" s="2">
        <f t="shared" si="11"/>
        <v>0</v>
      </c>
      <c r="K252" s="2">
        <f t="shared" si="12"/>
        <v>0</v>
      </c>
    </row>
    <row r="253" spans="1:11" x14ac:dyDescent="0.25">
      <c r="A253">
        <v>253</v>
      </c>
      <c r="B253">
        <v>0</v>
      </c>
      <c r="C253" t="s">
        <v>0</v>
      </c>
      <c r="D253">
        <v>0</v>
      </c>
      <c r="E253" t="s">
        <v>1</v>
      </c>
      <c r="F253">
        <v>87.4</v>
      </c>
      <c r="G253" t="s">
        <v>2</v>
      </c>
      <c r="H253">
        <v>300</v>
      </c>
      <c r="I253" s="2">
        <f t="shared" si="10"/>
        <v>300</v>
      </c>
      <c r="J253" s="2">
        <f t="shared" si="11"/>
        <v>0</v>
      </c>
      <c r="K253" s="2">
        <f t="shared" si="12"/>
        <v>0</v>
      </c>
    </row>
    <row r="254" spans="1:11" x14ac:dyDescent="0.25">
      <c r="A254">
        <v>254</v>
      </c>
      <c r="B254">
        <v>0</v>
      </c>
      <c r="C254" t="s">
        <v>0</v>
      </c>
      <c r="D254">
        <v>0</v>
      </c>
      <c r="E254" t="s">
        <v>1</v>
      </c>
      <c r="F254">
        <v>93.8</v>
      </c>
      <c r="G254" t="s">
        <v>2</v>
      </c>
      <c r="H254">
        <v>300</v>
      </c>
      <c r="I254" s="2">
        <f t="shared" si="10"/>
        <v>300</v>
      </c>
      <c r="J254" s="2">
        <f t="shared" si="11"/>
        <v>0</v>
      </c>
      <c r="K254" s="2">
        <f t="shared" si="12"/>
        <v>0</v>
      </c>
    </row>
    <row r="255" spans="1:11" x14ac:dyDescent="0.25">
      <c r="A255">
        <v>255</v>
      </c>
      <c r="B255">
        <v>0</v>
      </c>
      <c r="C255" t="s">
        <v>0</v>
      </c>
      <c r="D255">
        <v>0</v>
      </c>
      <c r="E255" t="s">
        <v>1</v>
      </c>
      <c r="F255">
        <v>92.9</v>
      </c>
      <c r="G255" t="s">
        <v>2</v>
      </c>
      <c r="H255">
        <v>300</v>
      </c>
      <c r="I255" s="2">
        <f t="shared" si="10"/>
        <v>300</v>
      </c>
      <c r="J255" s="2">
        <f t="shared" si="11"/>
        <v>0</v>
      </c>
      <c r="K255" s="2">
        <f t="shared" si="12"/>
        <v>0</v>
      </c>
    </row>
    <row r="256" spans="1:11" x14ac:dyDescent="0.25">
      <c r="A256">
        <v>256</v>
      </c>
      <c r="B256">
        <v>0</v>
      </c>
      <c r="C256" t="s">
        <v>0</v>
      </c>
      <c r="D256">
        <v>0</v>
      </c>
      <c r="E256" t="s">
        <v>1</v>
      </c>
      <c r="F256">
        <v>93.5</v>
      </c>
      <c r="G256" t="s">
        <v>2</v>
      </c>
      <c r="H256">
        <v>300</v>
      </c>
      <c r="I256" s="2">
        <f t="shared" si="10"/>
        <v>300</v>
      </c>
      <c r="J256" s="2">
        <f t="shared" si="11"/>
        <v>0</v>
      </c>
      <c r="K256" s="2">
        <f t="shared" si="12"/>
        <v>0</v>
      </c>
    </row>
    <row r="257" spans="1:11" x14ac:dyDescent="0.25">
      <c r="A257">
        <v>257</v>
      </c>
      <c r="B257">
        <v>0</v>
      </c>
      <c r="C257" t="s">
        <v>0</v>
      </c>
      <c r="D257">
        <v>0</v>
      </c>
      <c r="E257" t="s">
        <v>1</v>
      </c>
      <c r="F257">
        <v>92.7</v>
      </c>
      <c r="G257" t="s">
        <v>2</v>
      </c>
      <c r="H257">
        <v>300</v>
      </c>
      <c r="I257" s="2">
        <f t="shared" si="10"/>
        <v>300</v>
      </c>
      <c r="J257" s="2">
        <f t="shared" si="11"/>
        <v>0</v>
      </c>
      <c r="K257" s="2">
        <f t="shared" si="12"/>
        <v>0</v>
      </c>
    </row>
    <row r="258" spans="1:11" x14ac:dyDescent="0.25">
      <c r="A258">
        <v>258</v>
      </c>
      <c r="B258">
        <v>0</v>
      </c>
      <c r="C258" t="s">
        <v>0</v>
      </c>
      <c r="D258">
        <v>0</v>
      </c>
      <c r="E258" t="s">
        <v>1</v>
      </c>
      <c r="F258">
        <v>99.4</v>
      </c>
      <c r="G258" t="s">
        <v>2</v>
      </c>
      <c r="H258">
        <v>300</v>
      </c>
      <c r="I258" s="2">
        <f t="shared" si="10"/>
        <v>300</v>
      </c>
      <c r="J258" s="2">
        <f t="shared" si="11"/>
        <v>0</v>
      </c>
      <c r="K258" s="2">
        <f t="shared" si="12"/>
        <v>0</v>
      </c>
    </row>
    <row r="259" spans="1:11" x14ac:dyDescent="0.25">
      <c r="A259">
        <v>259</v>
      </c>
      <c r="B259">
        <v>0</v>
      </c>
      <c r="C259" t="s">
        <v>0</v>
      </c>
      <c r="D259">
        <v>0</v>
      </c>
      <c r="E259" t="s">
        <v>1</v>
      </c>
      <c r="F259">
        <v>93.6</v>
      </c>
      <c r="G259" t="s">
        <v>2</v>
      </c>
      <c r="H259">
        <v>300</v>
      </c>
      <c r="I259" s="2">
        <f t="shared" ref="I259:I322" si="13">(I258*A258+H259)/A259</f>
        <v>300</v>
      </c>
      <c r="J259" s="2">
        <f t="shared" ref="J259:J322" si="14">B259*(1-D259)</f>
        <v>0</v>
      </c>
      <c r="K259" s="2">
        <f t="shared" ref="K259:K322" si="15">(K258*A258+J259)/A259</f>
        <v>0</v>
      </c>
    </row>
    <row r="260" spans="1:11" x14ac:dyDescent="0.25">
      <c r="A260">
        <v>260</v>
      </c>
      <c r="B260">
        <v>0</v>
      </c>
      <c r="C260" t="s">
        <v>0</v>
      </c>
      <c r="D260">
        <v>0</v>
      </c>
      <c r="E260" t="s">
        <v>1</v>
      </c>
      <c r="F260">
        <v>94.9</v>
      </c>
      <c r="G260" t="s">
        <v>2</v>
      </c>
      <c r="H260">
        <v>300</v>
      </c>
      <c r="I260" s="2">
        <f t="shared" si="13"/>
        <v>300</v>
      </c>
      <c r="J260" s="2">
        <f t="shared" si="14"/>
        <v>0</v>
      </c>
      <c r="K260" s="2">
        <f t="shared" si="15"/>
        <v>0</v>
      </c>
    </row>
    <row r="261" spans="1:11" x14ac:dyDescent="0.25">
      <c r="A261">
        <v>261</v>
      </c>
      <c r="B261">
        <v>0</v>
      </c>
      <c r="C261" t="s">
        <v>0</v>
      </c>
      <c r="D261">
        <v>0</v>
      </c>
      <c r="E261" t="s">
        <v>1</v>
      </c>
      <c r="F261">
        <v>95.3</v>
      </c>
      <c r="G261" t="s">
        <v>2</v>
      </c>
      <c r="H261">
        <v>300</v>
      </c>
      <c r="I261" s="2">
        <f t="shared" si="13"/>
        <v>300</v>
      </c>
      <c r="J261" s="2">
        <f t="shared" si="14"/>
        <v>0</v>
      </c>
      <c r="K261" s="2">
        <f t="shared" si="15"/>
        <v>0</v>
      </c>
    </row>
    <row r="262" spans="1:11" x14ac:dyDescent="0.25">
      <c r="A262">
        <v>262</v>
      </c>
      <c r="B262">
        <v>0</v>
      </c>
      <c r="C262" t="s">
        <v>0</v>
      </c>
      <c r="D262">
        <v>0</v>
      </c>
      <c r="E262" t="s">
        <v>1</v>
      </c>
      <c r="F262">
        <v>94.1</v>
      </c>
      <c r="G262" t="s">
        <v>2</v>
      </c>
      <c r="H262">
        <v>300</v>
      </c>
      <c r="I262" s="2">
        <f t="shared" si="13"/>
        <v>300</v>
      </c>
      <c r="J262" s="2">
        <f t="shared" si="14"/>
        <v>0</v>
      </c>
      <c r="K262" s="2">
        <f t="shared" si="15"/>
        <v>0</v>
      </c>
    </row>
    <row r="263" spans="1:11" x14ac:dyDescent="0.25">
      <c r="A263">
        <v>263</v>
      </c>
      <c r="B263">
        <v>0</v>
      </c>
      <c r="C263" t="s">
        <v>0</v>
      </c>
      <c r="D263">
        <v>0</v>
      </c>
      <c r="E263" t="s">
        <v>1</v>
      </c>
      <c r="F263">
        <v>96.2</v>
      </c>
      <c r="G263" t="s">
        <v>2</v>
      </c>
      <c r="H263">
        <v>300</v>
      </c>
      <c r="I263" s="2">
        <f t="shared" si="13"/>
        <v>300</v>
      </c>
      <c r="J263" s="2">
        <f t="shared" si="14"/>
        <v>0</v>
      </c>
      <c r="K263" s="2">
        <f t="shared" si="15"/>
        <v>0</v>
      </c>
    </row>
    <row r="264" spans="1:11" x14ac:dyDescent="0.25">
      <c r="A264">
        <v>264</v>
      </c>
      <c r="B264">
        <v>0</v>
      </c>
      <c r="C264" t="s">
        <v>0</v>
      </c>
      <c r="D264">
        <v>0</v>
      </c>
      <c r="E264" t="s">
        <v>1</v>
      </c>
      <c r="F264">
        <v>91.4</v>
      </c>
      <c r="G264" t="s">
        <v>2</v>
      </c>
      <c r="H264">
        <v>300</v>
      </c>
      <c r="I264" s="2">
        <f t="shared" si="13"/>
        <v>300</v>
      </c>
      <c r="J264" s="2">
        <f t="shared" si="14"/>
        <v>0</v>
      </c>
      <c r="K264" s="2">
        <f t="shared" si="15"/>
        <v>0</v>
      </c>
    </row>
    <row r="265" spans="1:11" x14ac:dyDescent="0.25">
      <c r="A265">
        <v>265</v>
      </c>
      <c r="B265">
        <v>0</v>
      </c>
      <c r="C265" t="s">
        <v>0</v>
      </c>
      <c r="D265">
        <v>0</v>
      </c>
      <c r="E265" t="s">
        <v>1</v>
      </c>
      <c r="F265">
        <v>89.4</v>
      </c>
      <c r="G265" t="s">
        <v>2</v>
      </c>
      <c r="H265">
        <v>300</v>
      </c>
      <c r="I265" s="2">
        <f t="shared" si="13"/>
        <v>300</v>
      </c>
      <c r="J265" s="2">
        <f t="shared" si="14"/>
        <v>0</v>
      </c>
      <c r="K265" s="2">
        <f t="shared" si="15"/>
        <v>0</v>
      </c>
    </row>
    <row r="266" spans="1:11" x14ac:dyDescent="0.25">
      <c r="A266">
        <v>266</v>
      </c>
      <c r="B266">
        <v>0</v>
      </c>
      <c r="C266" t="s">
        <v>0</v>
      </c>
      <c r="D266">
        <v>0</v>
      </c>
      <c r="E266" t="s">
        <v>1</v>
      </c>
      <c r="F266">
        <v>98.6</v>
      </c>
      <c r="G266" t="s">
        <v>2</v>
      </c>
      <c r="H266">
        <v>300</v>
      </c>
      <c r="I266" s="2">
        <f t="shared" si="13"/>
        <v>300</v>
      </c>
      <c r="J266" s="2">
        <f t="shared" si="14"/>
        <v>0</v>
      </c>
      <c r="K266" s="2">
        <f t="shared" si="15"/>
        <v>0</v>
      </c>
    </row>
    <row r="267" spans="1:11" x14ac:dyDescent="0.25">
      <c r="A267">
        <v>267</v>
      </c>
      <c r="B267">
        <v>0</v>
      </c>
      <c r="C267" t="s">
        <v>0</v>
      </c>
      <c r="D267">
        <v>0</v>
      </c>
      <c r="E267" t="s">
        <v>1</v>
      </c>
      <c r="F267">
        <v>91.3</v>
      </c>
      <c r="G267" t="s">
        <v>2</v>
      </c>
      <c r="H267">
        <v>300</v>
      </c>
      <c r="I267" s="2">
        <f t="shared" si="13"/>
        <v>300</v>
      </c>
      <c r="J267" s="2">
        <f t="shared" si="14"/>
        <v>0</v>
      </c>
      <c r="K267" s="2">
        <f t="shared" si="15"/>
        <v>0</v>
      </c>
    </row>
    <row r="268" spans="1:11" x14ac:dyDescent="0.25">
      <c r="A268">
        <v>268</v>
      </c>
      <c r="B268">
        <v>0</v>
      </c>
      <c r="C268" t="s">
        <v>0</v>
      </c>
      <c r="D268">
        <v>0</v>
      </c>
      <c r="E268" t="s">
        <v>1</v>
      </c>
      <c r="F268">
        <v>91.3</v>
      </c>
      <c r="G268" t="s">
        <v>2</v>
      </c>
      <c r="H268">
        <v>300</v>
      </c>
      <c r="I268" s="2">
        <f t="shared" si="13"/>
        <v>300</v>
      </c>
      <c r="J268" s="2">
        <f t="shared" si="14"/>
        <v>0</v>
      </c>
      <c r="K268" s="2">
        <f t="shared" si="15"/>
        <v>0</v>
      </c>
    </row>
    <row r="269" spans="1:11" x14ac:dyDescent="0.25">
      <c r="A269">
        <v>269</v>
      </c>
      <c r="B269">
        <v>0</v>
      </c>
      <c r="C269" t="s">
        <v>0</v>
      </c>
      <c r="D269">
        <v>0</v>
      </c>
      <c r="E269" t="s">
        <v>1</v>
      </c>
      <c r="F269">
        <v>95.9</v>
      </c>
      <c r="G269" t="s">
        <v>2</v>
      </c>
      <c r="H269">
        <v>300</v>
      </c>
      <c r="I269" s="2">
        <f t="shared" si="13"/>
        <v>300</v>
      </c>
      <c r="J269" s="2">
        <f t="shared" si="14"/>
        <v>0</v>
      </c>
      <c r="K269" s="2">
        <f t="shared" si="15"/>
        <v>0</v>
      </c>
    </row>
    <row r="270" spans="1:11" x14ac:dyDescent="0.25">
      <c r="A270">
        <v>270</v>
      </c>
      <c r="B270">
        <v>0</v>
      </c>
      <c r="C270" t="s">
        <v>0</v>
      </c>
      <c r="D270">
        <v>0</v>
      </c>
      <c r="E270" t="s">
        <v>1</v>
      </c>
      <c r="F270">
        <v>96</v>
      </c>
      <c r="G270" t="s">
        <v>2</v>
      </c>
      <c r="H270">
        <v>300</v>
      </c>
      <c r="I270" s="2">
        <f t="shared" si="13"/>
        <v>300</v>
      </c>
      <c r="J270" s="2">
        <f t="shared" si="14"/>
        <v>0</v>
      </c>
      <c r="K270" s="2">
        <f t="shared" si="15"/>
        <v>0</v>
      </c>
    </row>
    <row r="271" spans="1:11" x14ac:dyDescent="0.25">
      <c r="A271">
        <v>271</v>
      </c>
      <c r="B271">
        <v>0</v>
      </c>
      <c r="C271" t="s">
        <v>0</v>
      </c>
      <c r="D271">
        <v>0</v>
      </c>
      <c r="E271" t="s">
        <v>1</v>
      </c>
      <c r="F271">
        <v>90.6</v>
      </c>
      <c r="G271" t="s">
        <v>2</v>
      </c>
      <c r="H271">
        <v>300</v>
      </c>
      <c r="I271" s="2">
        <f t="shared" si="13"/>
        <v>300</v>
      </c>
      <c r="J271" s="2">
        <f t="shared" si="14"/>
        <v>0</v>
      </c>
      <c r="K271" s="2">
        <f t="shared" si="15"/>
        <v>0</v>
      </c>
    </row>
    <row r="272" spans="1:11" x14ac:dyDescent="0.25">
      <c r="A272">
        <v>272</v>
      </c>
      <c r="B272">
        <v>0</v>
      </c>
      <c r="C272" t="s">
        <v>0</v>
      </c>
      <c r="D272">
        <v>0</v>
      </c>
      <c r="E272" t="s">
        <v>1</v>
      </c>
      <c r="F272">
        <v>94.2</v>
      </c>
      <c r="G272" t="s">
        <v>2</v>
      </c>
      <c r="H272">
        <v>300</v>
      </c>
      <c r="I272" s="2">
        <f t="shared" si="13"/>
        <v>300</v>
      </c>
      <c r="J272" s="2">
        <f t="shared" si="14"/>
        <v>0</v>
      </c>
      <c r="K272" s="2">
        <f t="shared" si="15"/>
        <v>0</v>
      </c>
    </row>
    <row r="273" spans="1:11" x14ac:dyDescent="0.25">
      <c r="A273">
        <v>273</v>
      </c>
      <c r="B273">
        <v>0</v>
      </c>
      <c r="C273" t="s">
        <v>0</v>
      </c>
      <c r="D273">
        <v>0</v>
      </c>
      <c r="E273" t="s">
        <v>1</v>
      </c>
      <c r="F273">
        <v>90.8</v>
      </c>
      <c r="G273" t="s">
        <v>2</v>
      </c>
      <c r="H273">
        <v>300</v>
      </c>
      <c r="I273" s="2">
        <f t="shared" si="13"/>
        <v>300</v>
      </c>
      <c r="J273" s="2">
        <f t="shared" si="14"/>
        <v>0</v>
      </c>
      <c r="K273" s="2">
        <f t="shared" si="15"/>
        <v>0</v>
      </c>
    </row>
    <row r="274" spans="1:11" x14ac:dyDescent="0.25">
      <c r="A274">
        <v>274</v>
      </c>
      <c r="B274">
        <v>0</v>
      </c>
      <c r="C274" t="s">
        <v>0</v>
      </c>
      <c r="D274">
        <v>0</v>
      </c>
      <c r="E274" t="s">
        <v>1</v>
      </c>
      <c r="F274">
        <v>95.8</v>
      </c>
      <c r="G274" t="s">
        <v>2</v>
      </c>
      <c r="H274">
        <v>300</v>
      </c>
      <c r="I274" s="2">
        <f t="shared" si="13"/>
        <v>300</v>
      </c>
      <c r="J274" s="2">
        <f t="shared" si="14"/>
        <v>0</v>
      </c>
      <c r="K274" s="2">
        <f t="shared" si="15"/>
        <v>0</v>
      </c>
    </row>
    <row r="275" spans="1:11" x14ac:dyDescent="0.25">
      <c r="A275">
        <v>275</v>
      </c>
      <c r="B275">
        <v>0</v>
      </c>
      <c r="C275" t="s">
        <v>0</v>
      </c>
      <c r="D275">
        <v>0</v>
      </c>
      <c r="E275" t="s">
        <v>1</v>
      </c>
      <c r="F275">
        <v>97.1</v>
      </c>
      <c r="G275" t="s">
        <v>2</v>
      </c>
      <c r="H275">
        <v>300</v>
      </c>
      <c r="I275" s="2">
        <f t="shared" si="13"/>
        <v>300</v>
      </c>
      <c r="J275" s="2">
        <f t="shared" si="14"/>
        <v>0</v>
      </c>
      <c r="K275" s="2">
        <f t="shared" si="15"/>
        <v>0</v>
      </c>
    </row>
    <row r="276" spans="1:11" x14ac:dyDescent="0.25">
      <c r="A276">
        <v>276</v>
      </c>
      <c r="B276">
        <v>0</v>
      </c>
      <c r="C276" t="s">
        <v>0</v>
      </c>
      <c r="D276">
        <v>0</v>
      </c>
      <c r="E276" t="s">
        <v>1</v>
      </c>
      <c r="F276">
        <v>94.4</v>
      </c>
      <c r="G276" t="s">
        <v>2</v>
      </c>
      <c r="H276">
        <v>300</v>
      </c>
      <c r="I276" s="2">
        <f t="shared" si="13"/>
        <v>300</v>
      </c>
      <c r="J276" s="2">
        <f t="shared" si="14"/>
        <v>0</v>
      </c>
      <c r="K276" s="2">
        <f t="shared" si="15"/>
        <v>0</v>
      </c>
    </row>
    <row r="277" spans="1:11" x14ac:dyDescent="0.25">
      <c r="A277">
        <v>277</v>
      </c>
      <c r="B277">
        <v>0</v>
      </c>
      <c r="C277" t="s">
        <v>0</v>
      </c>
      <c r="D277">
        <v>0</v>
      </c>
      <c r="E277" t="s">
        <v>1</v>
      </c>
      <c r="F277">
        <v>94.7</v>
      </c>
      <c r="G277" t="s">
        <v>2</v>
      </c>
      <c r="H277">
        <v>300</v>
      </c>
      <c r="I277" s="2">
        <f t="shared" si="13"/>
        <v>300</v>
      </c>
      <c r="J277" s="2">
        <f t="shared" si="14"/>
        <v>0</v>
      </c>
      <c r="K277" s="2">
        <f t="shared" si="15"/>
        <v>0</v>
      </c>
    </row>
    <row r="278" spans="1:11" x14ac:dyDescent="0.25">
      <c r="A278">
        <v>278</v>
      </c>
      <c r="B278">
        <v>0</v>
      </c>
      <c r="C278" t="s">
        <v>0</v>
      </c>
      <c r="D278">
        <v>0</v>
      </c>
      <c r="E278" t="s">
        <v>1</v>
      </c>
      <c r="F278">
        <v>97</v>
      </c>
      <c r="G278" t="s">
        <v>2</v>
      </c>
      <c r="H278">
        <v>300</v>
      </c>
      <c r="I278" s="2">
        <f t="shared" si="13"/>
        <v>300</v>
      </c>
      <c r="J278" s="2">
        <f t="shared" si="14"/>
        <v>0</v>
      </c>
      <c r="K278" s="2">
        <f t="shared" si="15"/>
        <v>0</v>
      </c>
    </row>
    <row r="279" spans="1:11" x14ac:dyDescent="0.25">
      <c r="A279">
        <v>279</v>
      </c>
      <c r="B279">
        <v>0</v>
      </c>
      <c r="C279" t="s">
        <v>0</v>
      </c>
      <c r="D279">
        <v>0</v>
      </c>
      <c r="E279" t="s">
        <v>1</v>
      </c>
      <c r="F279">
        <v>95</v>
      </c>
      <c r="G279" t="s">
        <v>2</v>
      </c>
      <c r="H279">
        <v>300</v>
      </c>
      <c r="I279" s="2">
        <f t="shared" si="13"/>
        <v>300</v>
      </c>
      <c r="J279" s="2">
        <f t="shared" si="14"/>
        <v>0</v>
      </c>
      <c r="K279" s="2">
        <f t="shared" si="15"/>
        <v>0</v>
      </c>
    </row>
    <row r="280" spans="1:11" x14ac:dyDescent="0.25">
      <c r="A280">
        <v>280</v>
      </c>
      <c r="B280">
        <v>0</v>
      </c>
      <c r="C280" t="s">
        <v>0</v>
      </c>
      <c r="D280">
        <v>0</v>
      </c>
      <c r="E280" t="s">
        <v>1</v>
      </c>
      <c r="F280">
        <v>97</v>
      </c>
      <c r="G280" t="s">
        <v>2</v>
      </c>
      <c r="H280">
        <v>300</v>
      </c>
      <c r="I280" s="2">
        <f t="shared" si="13"/>
        <v>300</v>
      </c>
      <c r="J280" s="2">
        <f t="shared" si="14"/>
        <v>0</v>
      </c>
      <c r="K280" s="2">
        <f t="shared" si="15"/>
        <v>0</v>
      </c>
    </row>
    <row r="281" spans="1:11" x14ac:dyDescent="0.25">
      <c r="A281">
        <v>281</v>
      </c>
      <c r="B281">
        <v>0</v>
      </c>
      <c r="C281" t="s">
        <v>0</v>
      </c>
      <c r="D281">
        <v>0</v>
      </c>
      <c r="E281" t="s">
        <v>1</v>
      </c>
      <c r="F281">
        <v>95.8</v>
      </c>
      <c r="G281" t="s">
        <v>2</v>
      </c>
      <c r="H281">
        <v>300</v>
      </c>
      <c r="I281" s="2">
        <f t="shared" si="13"/>
        <v>300</v>
      </c>
      <c r="J281" s="2">
        <f t="shared" si="14"/>
        <v>0</v>
      </c>
      <c r="K281" s="2">
        <f t="shared" si="15"/>
        <v>0</v>
      </c>
    </row>
    <row r="282" spans="1:11" x14ac:dyDescent="0.25">
      <c r="A282">
        <v>282</v>
      </c>
      <c r="B282">
        <v>0</v>
      </c>
      <c r="C282" t="s">
        <v>0</v>
      </c>
      <c r="D282">
        <v>0</v>
      </c>
      <c r="E282" t="s">
        <v>1</v>
      </c>
      <c r="F282">
        <v>100.4</v>
      </c>
      <c r="G282" t="s">
        <v>2</v>
      </c>
      <c r="H282">
        <v>300</v>
      </c>
      <c r="I282" s="2">
        <f t="shared" si="13"/>
        <v>300</v>
      </c>
      <c r="J282" s="2">
        <f t="shared" si="14"/>
        <v>0</v>
      </c>
      <c r="K282" s="2">
        <f t="shared" si="15"/>
        <v>0</v>
      </c>
    </row>
    <row r="283" spans="1:11" x14ac:dyDescent="0.25">
      <c r="A283">
        <v>283</v>
      </c>
      <c r="B283">
        <v>0</v>
      </c>
      <c r="C283" t="s">
        <v>0</v>
      </c>
      <c r="D283">
        <v>0</v>
      </c>
      <c r="E283" t="s">
        <v>1</v>
      </c>
      <c r="F283">
        <v>95.8</v>
      </c>
      <c r="G283" t="s">
        <v>2</v>
      </c>
      <c r="H283">
        <v>300</v>
      </c>
      <c r="I283" s="2">
        <f t="shared" si="13"/>
        <v>300</v>
      </c>
      <c r="J283" s="2">
        <f t="shared" si="14"/>
        <v>0</v>
      </c>
      <c r="K283" s="2">
        <f t="shared" si="15"/>
        <v>0</v>
      </c>
    </row>
    <row r="284" spans="1:11" x14ac:dyDescent="0.25">
      <c r="A284">
        <v>284</v>
      </c>
      <c r="B284">
        <v>0</v>
      </c>
      <c r="C284" t="s">
        <v>0</v>
      </c>
      <c r="D284">
        <v>0</v>
      </c>
      <c r="E284" t="s">
        <v>1</v>
      </c>
      <c r="F284">
        <v>96.1</v>
      </c>
      <c r="G284" t="s">
        <v>2</v>
      </c>
      <c r="H284">
        <v>300</v>
      </c>
      <c r="I284" s="2">
        <f t="shared" si="13"/>
        <v>300</v>
      </c>
      <c r="J284" s="2">
        <f t="shared" si="14"/>
        <v>0</v>
      </c>
      <c r="K284" s="2">
        <f t="shared" si="15"/>
        <v>0</v>
      </c>
    </row>
    <row r="285" spans="1:11" x14ac:dyDescent="0.25">
      <c r="A285">
        <v>285</v>
      </c>
      <c r="B285">
        <v>0</v>
      </c>
      <c r="C285" t="s">
        <v>0</v>
      </c>
      <c r="D285">
        <v>0</v>
      </c>
      <c r="E285" t="s">
        <v>1</v>
      </c>
      <c r="F285">
        <v>101.1</v>
      </c>
      <c r="G285" t="s">
        <v>2</v>
      </c>
      <c r="H285">
        <v>300</v>
      </c>
      <c r="I285" s="2">
        <f t="shared" si="13"/>
        <v>300</v>
      </c>
      <c r="J285" s="2">
        <f t="shared" si="14"/>
        <v>0</v>
      </c>
      <c r="K285" s="2">
        <f t="shared" si="15"/>
        <v>0</v>
      </c>
    </row>
    <row r="286" spans="1:11" x14ac:dyDescent="0.25">
      <c r="A286">
        <v>286</v>
      </c>
      <c r="B286">
        <v>0</v>
      </c>
      <c r="C286" t="s">
        <v>0</v>
      </c>
      <c r="D286">
        <v>0</v>
      </c>
      <c r="E286" t="s">
        <v>1</v>
      </c>
      <c r="F286">
        <v>98.7</v>
      </c>
      <c r="G286" t="s">
        <v>2</v>
      </c>
      <c r="H286">
        <v>300</v>
      </c>
      <c r="I286" s="2">
        <f t="shared" si="13"/>
        <v>300</v>
      </c>
      <c r="J286" s="2">
        <f t="shared" si="14"/>
        <v>0</v>
      </c>
      <c r="K286" s="2">
        <f t="shared" si="15"/>
        <v>0</v>
      </c>
    </row>
    <row r="287" spans="1:11" x14ac:dyDescent="0.25">
      <c r="A287">
        <v>287</v>
      </c>
      <c r="B287">
        <v>0</v>
      </c>
      <c r="C287" t="s">
        <v>0</v>
      </c>
      <c r="D287">
        <v>0</v>
      </c>
      <c r="E287" t="s">
        <v>1</v>
      </c>
      <c r="F287">
        <v>100.9</v>
      </c>
      <c r="G287" t="s">
        <v>2</v>
      </c>
      <c r="H287">
        <v>300</v>
      </c>
      <c r="I287" s="2">
        <f t="shared" si="13"/>
        <v>300</v>
      </c>
      <c r="J287" s="2">
        <f t="shared" si="14"/>
        <v>0</v>
      </c>
      <c r="K287" s="2">
        <f t="shared" si="15"/>
        <v>0</v>
      </c>
    </row>
    <row r="288" spans="1:11" x14ac:dyDescent="0.25">
      <c r="A288">
        <v>288</v>
      </c>
      <c r="B288">
        <v>0</v>
      </c>
      <c r="C288" t="s">
        <v>0</v>
      </c>
      <c r="D288">
        <v>0</v>
      </c>
      <c r="E288" t="s">
        <v>1</v>
      </c>
      <c r="F288">
        <v>96</v>
      </c>
      <c r="G288" t="s">
        <v>2</v>
      </c>
      <c r="H288">
        <v>300</v>
      </c>
      <c r="I288" s="2">
        <f t="shared" si="13"/>
        <v>300</v>
      </c>
      <c r="J288" s="2">
        <f t="shared" si="14"/>
        <v>0</v>
      </c>
      <c r="K288" s="2">
        <f t="shared" si="15"/>
        <v>0</v>
      </c>
    </row>
    <row r="289" spans="1:11" x14ac:dyDescent="0.25">
      <c r="A289">
        <v>289</v>
      </c>
      <c r="B289">
        <v>0</v>
      </c>
      <c r="C289" t="s">
        <v>0</v>
      </c>
      <c r="D289">
        <v>0</v>
      </c>
      <c r="E289" t="s">
        <v>1</v>
      </c>
      <c r="F289">
        <v>95.9</v>
      </c>
      <c r="G289" t="s">
        <v>2</v>
      </c>
      <c r="H289">
        <v>300</v>
      </c>
      <c r="I289" s="2">
        <f t="shared" si="13"/>
        <v>300</v>
      </c>
      <c r="J289" s="2">
        <f t="shared" si="14"/>
        <v>0</v>
      </c>
      <c r="K289" s="2">
        <f t="shared" si="15"/>
        <v>0</v>
      </c>
    </row>
    <row r="290" spans="1:11" x14ac:dyDescent="0.25">
      <c r="A290">
        <v>290</v>
      </c>
      <c r="B290">
        <v>0</v>
      </c>
      <c r="C290" t="s">
        <v>0</v>
      </c>
      <c r="D290">
        <v>0</v>
      </c>
      <c r="E290" t="s">
        <v>1</v>
      </c>
      <c r="F290">
        <v>97.5</v>
      </c>
      <c r="G290" t="s">
        <v>2</v>
      </c>
      <c r="H290">
        <v>300</v>
      </c>
      <c r="I290" s="2">
        <f t="shared" si="13"/>
        <v>300</v>
      </c>
      <c r="J290" s="2">
        <f t="shared" si="14"/>
        <v>0</v>
      </c>
      <c r="K290" s="2">
        <f t="shared" si="15"/>
        <v>0</v>
      </c>
    </row>
    <row r="291" spans="1:11" x14ac:dyDescent="0.25">
      <c r="A291">
        <v>291</v>
      </c>
      <c r="B291">
        <v>0</v>
      </c>
      <c r="C291" t="s">
        <v>0</v>
      </c>
      <c r="D291">
        <v>0</v>
      </c>
      <c r="E291" t="s">
        <v>1</v>
      </c>
      <c r="F291">
        <v>95.2</v>
      </c>
      <c r="G291" t="s">
        <v>2</v>
      </c>
      <c r="H291">
        <v>300</v>
      </c>
      <c r="I291" s="2">
        <f t="shared" si="13"/>
        <v>300</v>
      </c>
      <c r="J291" s="2">
        <f t="shared" si="14"/>
        <v>0</v>
      </c>
      <c r="K291" s="2">
        <f t="shared" si="15"/>
        <v>0</v>
      </c>
    </row>
    <row r="292" spans="1:11" x14ac:dyDescent="0.25">
      <c r="A292">
        <v>292</v>
      </c>
      <c r="B292">
        <v>0</v>
      </c>
      <c r="C292" t="s">
        <v>0</v>
      </c>
      <c r="D292">
        <v>0</v>
      </c>
      <c r="E292" t="s">
        <v>1</v>
      </c>
      <c r="F292">
        <v>99.2</v>
      </c>
      <c r="G292" t="s">
        <v>2</v>
      </c>
      <c r="H292">
        <v>300</v>
      </c>
      <c r="I292" s="2">
        <f t="shared" si="13"/>
        <v>300</v>
      </c>
      <c r="J292" s="2">
        <f t="shared" si="14"/>
        <v>0</v>
      </c>
      <c r="K292" s="2">
        <f t="shared" si="15"/>
        <v>0</v>
      </c>
    </row>
    <row r="293" spans="1:11" x14ac:dyDescent="0.25">
      <c r="A293">
        <v>293</v>
      </c>
      <c r="B293">
        <v>0</v>
      </c>
      <c r="C293" t="s">
        <v>0</v>
      </c>
      <c r="D293">
        <v>0</v>
      </c>
      <c r="E293" t="s">
        <v>1</v>
      </c>
      <c r="F293">
        <v>98.3</v>
      </c>
      <c r="G293" t="s">
        <v>2</v>
      </c>
      <c r="H293">
        <v>300</v>
      </c>
      <c r="I293" s="2">
        <f t="shared" si="13"/>
        <v>300</v>
      </c>
      <c r="J293" s="2">
        <f t="shared" si="14"/>
        <v>0</v>
      </c>
      <c r="K293" s="2">
        <f t="shared" si="15"/>
        <v>0</v>
      </c>
    </row>
    <row r="294" spans="1:11" x14ac:dyDescent="0.25">
      <c r="A294">
        <v>294</v>
      </c>
      <c r="B294">
        <v>0</v>
      </c>
      <c r="C294" t="s">
        <v>0</v>
      </c>
      <c r="D294">
        <v>0</v>
      </c>
      <c r="E294" t="s">
        <v>1</v>
      </c>
      <c r="F294">
        <v>97.3</v>
      </c>
      <c r="G294" t="s">
        <v>2</v>
      </c>
      <c r="H294">
        <v>300</v>
      </c>
      <c r="I294" s="2">
        <f t="shared" si="13"/>
        <v>300</v>
      </c>
      <c r="J294" s="2">
        <f t="shared" si="14"/>
        <v>0</v>
      </c>
      <c r="K294" s="2">
        <f t="shared" si="15"/>
        <v>0</v>
      </c>
    </row>
    <row r="295" spans="1:11" x14ac:dyDescent="0.25">
      <c r="A295">
        <v>295</v>
      </c>
      <c r="B295">
        <v>0</v>
      </c>
      <c r="C295" t="s">
        <v>0</v>
      </c>
      <c r="D295">
        <v>0</v>
      </c>
      <c r="E295" t="s">
        <v>1</v>
      </c>
      <c r="F295">
        <v>96.6</v>
      </c>
      <c r="G295" t="s">
        <v>2</v>
      </c>
      <c r="H295">
        <v>300</v>
      </c>
      <c r="I295" s="2">
        <f t="shared" si="13"/>
        <v>300</v>
      </c>
      <c r="J295" s="2">
        <f t="shared" si="14"/>
        <v>0</v>
      </c>
      <c r="K295" s="2">
        <f t="shared" si="15"/>
        <v>0</v>
      </c>
    </row>
    <row r="296" spans="1:11" x14ac:dyDescent="0.25">
      <c r="A296">
        <v>296</v>
      </c>
      <c r="B296">
        <v>0</v>
      </c>
      <c r="C296" t="s">
        <v>0</v>
      </c>
      <c r="D296">
        <v>0</v>
      </c>
      <c r="E296" t="s">
        <v>1</v>
      </c>
      <c r="F296">
        <v>102.4</v>
      </c>
      <c r="G296" t="s">
        <v>2</v>
      </c>
      <c r="H296">
        <v>300</v>
      </c>
      <c r="I296" s="2">
        <f t="shared" si="13"/>
        <v>300</v>
      </c>
      <c r="J296" s="2">
        <f t="shared" si="14"/>
        <v>0</v>
      </c>
      <c r="K296" s="2">
        <f t="shared" si="15"/>
        <v>0</v>
      </c>
    </row>
    <row r="297" spans="1:11" x14ac:dyDescent="0.25">
      <c r="A297">
        <v>297</v>
      </c>
      <c r="B297">
        <v>0</v>
      </c>
      <c r="C297" t="s">
        <v>0</v>
      </c>
      <c r="D297">
        <v>0</v>
      </c>
      <c r="E297" t="s">
        <v>1</v>
      </c>
      <c r="F297">
        <v>97.4</v>
      </c>
      <c r="G297" t="s">
        <v>2</v>
      </c>
      <c r="H297">
        <v>300</v>
      </c>
      <c r="I297" s="2">
        <f t="shared" si="13"/>
        <v>300</v>
      </c>
      <c r="J297" s="2">
        <f t="shared" si="14"/>
        <v>0</v>
      </c>
      <c r="K297" s="2">
        <f t="shared" si="15"/>
        <v>0</v>
      </c>
    </row>
    <row r="298" spans="1:11" x14ac:dyDescent="0.25">
      <c r="A298">
        <v>298</v>
      </c>
      <c r="B298">
        <v>0</v>
      </c>
      <c r="C298" t="s">
        <v>0</v>
      </c>
      <c r="D298">
        <v>0</v>
      </c>
      <c r="E298" t="s">
        <v>1</v>
      </c>
      <c r="F298">
        <v>100</v>
      </c>
      <c r="G298" t="s">
        <v>2</v>
      </c>
      <c r="H298">
        <v>300</v>
      </c>
      <c r="I298" s="2">
        <f t="shared" si="13"/>
        <v>300</v>
      </c>
      <c r="J298" s="2">
        <f t="shared" si="14"/>
        <v>0</v>
      </c>
      <c r="K298" s="2">
        <f t="shared" si="15"/>
        <v>0</v>
      </c>
    </row>
    <row r="299" spans="1:11" x14ac:dyDescent="0.25">
      <c r="A299">
        <v>299</v>
      </c>
      <c r="B299">
        <v>0</v>
      </c>
      <c r="C299" t="s">
        <v>0</v>
      </c>
      <c r="D299">
        <v>0</v>
      </c>
      <c r="E299" t="s">
        <v>1</v>
      </c>
      <c r="F299">
        <v>99.1</v>
      </c>
      <c r="G299" t="s">
        <v>2</v>
      </c>
      <c r="H299">
        <v>300</v>
      </c>
      <c r="I299" s="2">
        <f t="shared" si="13"/>
        <v>300</v>
      </c>
      <c r="J299" s="2">
        <f t="shared" si="14"/>
        <v>0</v>
      </c>
      <c r="K299" s="2">
        <f t="shared" si="15"/>
        <v>0</v>
      </c>
    </row>
    <row r="300" spans="1:11" x14ac:dyDescent="0.25">
      <c r="A300">
        <v>300</v>
      </c>
      <c r="B300">
        <v>0</v>
      </c>
      <c r="C300" t="s">
        <v>0</v>
      </c>
      <c r="D300">
        <v>0</v>
      </c>
      <c r="E300" t="s">
        <v>1</v>
      </c>
      <c r="F300">
        <v>96.3</v>
      </c>
      <c r="G300" t="s">
        <v>2</v>
      </c>
      <c r="H300">
        <v>300</v>
      </c>
      <c r="I300" s="2">
        <f t="shared" si="13"/>
        <v>300</v>
      </c>
      <c r="J300" s="2">
        <f t="shared" si="14"/>
        <v>0</v>
      </c>
      <c r="K300" s="2">
        <f t="shared" si="15"/>
        <v>0</v>
      </c>
    </row>
    <row r="301" spans="1:11" x14ac:dyDescent="0.25">
      <c r="A301">
        <v>301</v>
      </c>
      <c r="B301">
        <v>0</v>
      </c>
      <c r="C301" t="s">
        <v>0</v>
      </c>
      <c r="D301">
        <v>0</v>
      </c>
      <c r="E301" t="s">
        <v>1</v>
      </c>
      <c r="F301">
        <v>100.6</v>
      </c>
      <c r="G301" t="s">
        <v>2</v>
      </c>
      <c r="H301">
        <v>300</v>
      </c>
      <c r="I301" s="2">
        <f t="shared" si="13"/>
        <v>300</v>
      </c>
      <c r="J301" s="2">
        <f t="shared" si="14"/>
        <v>0</v>
      </c>
      <c r="K301" s="2">
        <f t="shared" si="15"/>
        <v>0</v>
      </c>
    </row>
    <row r="302" spans="1:11" x14ac:dyDescent="0.25">
      <c r="A302">
        <v>302</v>
      </c>
      <c r="B302">
        <v>0</v>
      </c>
      <c r="C302" t="s">
        <v>0</v>
      </c>
      <c r="D302">
        <v>0</v>
      </c>
      <c r="E302" t="s">
        <v>1</v>
      </c>
      <c r="F302">
        <v>98.7</v>
      </c>
      <c r="G302" t="s">
        <v>2</v>
      </c>
      <c r="H302">
        <v>300</v>
      </c>
      <c r="I302" s="2">
        <f t="shared" si="13"/>
        <v>300</v>
      </c>
      <c r="J302" s="2">
        <f t="shared" si="14"/>
        <v>0</v>
      </c>
      <c r="K302" s="2">
        <f t="shared" si="15"/>
        <v>0</v>
      </c>
    </row>
    <row r="303" spans="1:11" x14ac:dyDescent="0.25">
      <c r="A303">
        <v>303</v>
      </c>
      <c r="B303">
        <v>0</v>
      </c>
      <c r="C303" t="s">
        <v>0</v>
      </c>
      <c r="D303">
        <v>0</v>
      </c>
      <c r="E303" t="s">
        <v>1</v>
      </c>
      <c r="F303">
        <v>97.3</v>
      </c>
      <c r="G303" t="s">
        <v>2</v>
      </c>
      <c r="H303">
        <v>300</v>
      </c>
      <c r="I303" s="2">
        <f t="shared" si="13"/>
        <v>300</v>
      </c>
      <c r="J303" s="2">
        <f t="shared" si="14"/>
        <v>0</v>
      </c>
      <c r="K303" s="2">
        <f t="shared" si="15"/>
        <v>0</v>
      </c>
    </row>
    <row r="304" spans="1:11" x14ac:dyDescent="0.25">
      <c r="A304">
        <v>304</v>
      </c>
      <c r="B304">
        <v>0</v>
      </c>
      <c r="C304" t="s">
        <v>0</v>
      </c>
      <c r="D304">
        <v>0</v>
      </c>
      <c r="E304" t="s">
        <v>1</v>
      </c>
      <c r="F304">
        <v>95.8</v>
      </c>
      <c r="G304" t="s">
        <v>2</v>
      </c>
      <c r="H304">
        <v>300</v>
      </c>
      <c r="I304" s="2">
        <f t="shared" si="13"/>
        <v>300</v>
      </c>
      <c r="J304" s="2">
        <f t="shared" si="14"/>
        <v>0</v>
      </c>
      <c r="K304" s="2">
        <f t="shared" si="15"/>
        <v>0</v>
      </c>
    </row>
    <row r="305" spans="1:11" x14ac:dyDescent="0.25">
      <c r="A305">
        <v>305</v>
      </c>
      <c r="B305">
        <v>0</v>
      </c>
      <c r="C305" t="s">
        <v>0</v>
      </c>
      <c r="D305">
        <v>0</v>
      </c>
      <c r="E305" t="s">
        <v>1</v>
      </c>
      <c r="F305">
        <v>100.8</v>
      </c>
      <c r="G305" t="s">
        <v>2</v>
      </c>
      <c r="H305">
        <v>300</v>
      </c>
      <c r="I305" s="2">
        <f t="shared" si="13"/>
        <v>300</v>
      </c>
      <c r="J305" s="2">
        <f t="shared" si="14"/>
        <v>0</v>
      </c>
      <c r="K305" s="2">
        <f t="shared" si="15"/>
        <v>0</v>
      </c>
    </row>
    <row r="306" spans="1:11" x14ac:dyDescent="0.25">
      <c r="A306">
        <v>306</v>
      </c>
      <c r="B306">
        <v>0</v>
      </c>
      <c r="C306" t="s">
        <v>0</v>
      </c>
      <c r="D306">
        <v>0</v>
      </c>
      <c r="E306" t="s">
        <v>1</v>
      </c>
      <c r="F306">
        <v>100</v>
      </c>
      <c r="G306" t="s">
        <v>2</v>
      </c>
      <c r="H306">
        <v>300</v>
      </c>
      <c r="I306" s="2">
        <f t="shared" si="13"/>
        <v>300</v>
      </c>
      <c r="J306" s="2">
        <f t="shared" si="14"/>
        <v>0</v>
      </c>
      <c r="K306" s="2">
        <f t="shared" si="15"/>
        <v>0</v>
      </c>
    </row>
    <row r="307" spans="1:11" x14ac:dyDescent="0.25">
      <c r="A307">
        <v>307</v>
      </c>
      <c r="B307">
        <v>0</v>
      </c>
      <c r="C307" t="s">
        <v>0</v>
      </c>
      <c r="D307">
        <v>0</v>
      </c>
      <c r="E307" t="s">
        <v>1</v>
      </c>
      <c r="F307">
        <v>97.5</v>
      </c>
      <c r="G307" t="s">
        <v>2</v>
      </c>
      <c r="H307">
        <v>300</v>
      </c>
      <c r="I307" s="2">
        <f t="shared" si="13"/>
        <v>300</v>
      </c>
      <c r="J307" s="2">
        <f t="shared" si="14"/>
        <v>0</v>
      </c>
      <c r="K307" s="2">
        <f t="shared" si="15"/>
        <v>0</v>
      </c>
    </row>
    <row r="308" spans="1:11" x14ac:dyDescent="0.25">
      <c r="A308">
        <v>308</v>
      </c>
      <c r="B308">
        <v>0</v>
      </c>
      <c r="C308" t="s">
        <v>0</v>
      </c>
      <c r="D308">
        <v>0</v>
      </c>
      <c r="E308" t="s">
        <v>1</v>
      </c>
      <c r="F308">
        <v>100.4</v>
      </c>
      <c r="G308" t="s">
        <v>2</v>
      </c>
      <c r="H308">
        <v>300</v>
      </c>
      <c r="I308" s="2">
        <f t="shared" si="13"/>
        <v>300</v>
      </c>
      <c r="J308" s="2">
        <f t="shared" si="14"/>
        <v>0</v>
      </c>
      <c r="K308" s="2">
        <f t="shared" si="15"/>
        <v>0</v>
      </c>
    </row>
    <row r="309" spans="1:11" x14ac:dyDescent="0.25">
      <c r="A309">
        <v>309</v>
      </c>
      <c r="B309">
        <v>0</v>
      </c>
      <c r="C309" t="s">
        <v>0</v>
      </c>
      <c r="D309">
        <v>0</v>
      </c>
      <c r="E309" t="s">
        <v>1</v>
      </c>
      <c r="F309">
        <v>97.3</v>
      </c>
      <c r="G309" t="s">
        <v>2</v>
      </c>
      <c r="H309">
        <v>300</v>
      </c>
      <c r="I309" s="2">
        <f t="shared" si="13"/>
        <v>300</v>
      </c>
      <c r="J309" s="2">
        <f t="shared" si="14"/>
        <v>0</v>
      </c>
      <c r="K309" s="2">
        <f t="shared" si="15"/>
        <v>0</v>
      </c>
    </row>
    <row r="310" spans="1:11" x14ac:dyDescent="0.25">
      <c r="A310">
        <v>310</v>
      </c>
      <c r="B310">
        <v>0</v>
      </c>
      <c r="C310" t="s">
        <v>0</v>
      </c>
      <c r="D310">
        <v>0</v>
      </c>
      <c r="E310" t="s">
        <v>1</v>
      </c>
      <c r="F310">
        <v>97.9</v>
      </c>
      <c r="G310" t="s">
        <v>2</v>
      </c>
      <c r="H310">
        <v>300</v>
      </c>
      <c r="I310" s="2">
        <f t="shared" si="13"/>
        <v>300</v>
      </c>
      <c r="J310" s="2">
        <f t="shared" si="14"/>
        <v>0</v>
      </c>
      <c r="K310" s="2">
        <f t="shared" si="15"/>
        <v>0</v>
      </c>
    </row>
    <row r="311" spans="1:11" x14ac:dyDescent="0.25">
      <c r="A311">
        <v>311</v>
      </c>
      <c r="B311">
        <v>0</v>
      </c>
      <c r="C311" t="s">
        <v>0</v>
      </c>
      <c r="D311">
        <v>0</v>
      </c>
      <c r="E311" t="s">
        <v>1</v>
      </c>
      <c r="F311">
        <v>100.5</v>
      </c>
      <c r="G311" t="s">
        <v>2</v>
      </c>
      <c r="H311">
        <v>300</v>
      </c>
      <c r="I311" s="2">
        <f t="shared" si="13"/>
        <v>300</v>
      </c>
      <c r="J311" s="2">
        <f t="shared" si="14"/>
        <v>0</v>
      </c>
      <c r="K311" s="2">
        <f t="shared" si="15"/>
        <v>0</v>
      </c>
    </row>
    <row r="312" spans="1:11" x14ac:dyDescent="0.25">
      <c r="A312">
        <v>312</v>
      </c>
      <c r="B312">
        <v>0</v>
      </c>
      <c r="C312" t="s">
        <v>0</v>
      </c>
      <c r="D312">
        <v>0</v>
      </c>
      <c r="E312" t="s">
        <v>1</v>
      </c>
      <c r="F312">
        <v>100</v>
      </c>
      <c r="G312" t="s">
        <v>2</v>
      </c>
      <c r="H312">
        <v>300</v>
      </c>
      <c r="I312" s="2">
        <f t="shared" si="13"/>
        <v>300</v>
      </c>
      <c r="J312" s="2">
        <f t="shared" si="14"/>
        <v>0</v>
      </c>
      <c r="K312" s="2">
        <f t="shared" si="15"/>
        <v>0</v>
      </c>
    </row>
    <row r="313" spans="1:11" x14ac:dyDescent="0.25">
      <c r="A313">
        <v>313</v>
      </c>
      <c r="B313">
        <v>0</v>
      </c>
      <c r="C313" t="s">
        <v>0</v>
      </c>
      <c r="D313">
        <v>0</v>
      </c>
      <c r="E313" t="s">
        <v>1</v>
      </c>
      <c r="F313">
        <v>97.7</v>
      </c>
      <c r="G313" t="s">
        <v>2</v>
      </c>
      <c r="H313">
        <v>300</v>
      </c>
      <c r="I313" s="2">
        <f t="shared" si="13"/>
        <v>300</v>
      </c>
      <c r="J313" s="2">
        <f t="shared" si="14"/>
        <v>0</v>
      </c>
      <c r="K313" s="2">
        <f t="shared" si="15"/>
        <v>0</v>
      </c>
    </row>
    <row r="314" spans="1:11" x14ac:dyDescent="0.25">
      <c r="A314">
        <v>314</v>
      </c>
      <c r="B314">
        <v>0</v>
      </c>
      <c r="C314" t="s">
        <v>0</v>
      </c>
      <c r="D314">
        <v>0</v>
      </c>
      <c r="E314" t="s">
        <v>1</v>
      </c>
      <c r="F314">
        <v>97</v>
      </c>
      <c r="G314" t="s">
        <v>2</v>
      </c>
      <c r="H314">
        <v>300</v>
      </c>
      <c r="I314" s="2">
        <f t="shared" si="13"/>
        <v>300</v>
      </c>
      <c r="J314" s="2">
        <f t="shared" si="14"/>
        <v>0</v>
      </c>
      <c r="K314" s="2">
        <f t="shared" si="15"/>
        <v>0</v>
      </c>
    </row>
    <row r="315" spans="1:11" x14ac:dyDescent="0.25">
      <c r="A315">
        <v>315</v>
      </c>
      <c r="B315">
        <v>0</v>
      </c>
      <c r="C315" t="s">
        <v>0</v>
      </c>
      <c r="D315">
        <v>0</v>
      </c>
      <c r="E315" t="s">
        <v>1</v>
      </c>
      <c r="F315">
        <v>102.5</v>
      </c>
      <c r="G315" t="s">
        <v>2</v>
      </c>
      <c r="H315">
        <v>300</v>
      </c>
      <c r="I315" s="2">
        <f t="shared" si="13"/>
        <v>300</v>
      </c>
      <c r="J315" s="2">
        <f t="shared" si="14"/>
        <v>0</v>
      </c>
      <c r="K315" s="2">
        <f t="shared" si="15"/>
        <v>0</v>
      </c>
    </row>
    <row r="316" spans="1:11" x14ac:dyDescent="0.25">
      <c r="A316">
        <v>316</v>
      </c>
      <c r="B316">
        <v>0</v>
      </c>
      <c r="C316" t="s">
        <v>0</v>
      </c>
      <c r="D316">
        <v>0</v>
      </c>
      <c r="E316" t="s">
        <v>1</v>
      </c>
      <c r="F316">
        <v>97.1</v>
      </c>
      <c r="G316" t="s">
        <v>2</v>
      </c>
      <c r="H316">
        <v>300</v>
      </c>
      <c r="I316" s="2">
        <f t="shared" si="13"/>
        <v>300</v>
      </c>
      <c r="J316" s="2">
        <f t="shared" si="14"/>
        <v>0</v>
      </c>
      <c r="K316" s="2">
        <f t="shared" si="15"/>
        <v>0</v>
      </c>
    </row>
    <row r="317" spans="1:11" x14ac:dyDescent="0.25">
      <c r="A317">
        <v>317</v>
      </c>
      <c r="B317">
        <v>0</v>
      </c>
      <c r="C317" t="s">
        <v>0</v>
      </c>
      <c r="D317">
        <v>0</v>
      </c>
      <c r="E317" t="s">
        <v>1</v>
      </c>
      <c r="F317">
        <v>98</v>
      </c>
      <c r="G317" t="s">
        <v>2</v>
      </c>
      <c r="H317">
        <v>300</v>
      </c>
      <c r="I317" s="2">
        <f t="shared" si="13"/>
        <v>300</v>
      </c>
      <c r="J317" s="2">
        <f t="shared" si="14"/>
        <v>0</v>
      </c>
      <c r="K317" s="2">
        <f t="shared" si="15"/>
        <v>0</v>
      </c>
    </row>
    <row r="318" spans="1:11" x14ac:dyDescent="0.25">
      <c r="A318">
        <v>318</v>
      </c>
      <c r="B318">
        <v>0</v>
      </c>
      <c r="C318" t="s">
        <v>0</v>
      </c>
      <c r="D318">
        <v>0</v>
      </c>
      <c r="E318" t="s">
        <v>1</v>
      </c>
      <c r="F318">
        <v>100.7</v>
      </c>
      <c r="G318" t="s">
        <v>2</v>
      </c>
      <c r="H318">
        <v>300</v>
      </c>
      <c r="I318" s="2">
        <f t="shared" si="13"/>
        <v>300</v>
      </c>
      <c r="J318" s="2">
        <f t="shared" si="14"/>
        <v>0</v>
      </c>
      <c r="K318" s="2">
        <f t="shared" si="15"/>
        <v>0</v>
      </c>
    </row>
    <row r="319" spans="1:11" x14ac:dyDescent="0.25">
      <c r="A319">
        <v>319</v>
      </c>
      <c r="B319">
        <v>0</v>
      </c>
      <c r="C319" t="s">
        <v>0</v>
      </c>
      <c r="D319">
        <v>0</v>
      </c>
      <c r="E319" t="s">
        <v>1</v>
      </c>
      <c r="F319">
        <v>99.3</v>
      </c>
      <c r="G319" t="s">
        <v>2</v>
      </c>
      <c r="H319">
        <v>300</v>
      </c>
      <c r="I319" s="2">
        <f t="shared" si="13"/>
        <v>300</v>
      </c>
      <c r="J319" s="2">
        <f t="shared" si="14"/>
        <v>0</v>
      </c>
      <c r="K319" s="2">
        <f t="shared" si="15"/>
        <v>0</v>
      </c>
    </row>
    <row r="320" spans="1:11" x14ac:dyDescent="0.25">
      <c r="A320">
        <v>320</v>
      </c>
      <c r="B320">
        <v>0</v>
      </c>
      <c r="C320" t="s">
        <v>0</v>
      </c>
      <c r="D320">
        <v>0</v>
      </c>
      <c r="E320" t="s">
        <v>1</v>
      </c>
      <c r="F320">
        <v>112.2</v>
      </c>
      <c r="G320" t="s">
        <v>2</v>
      </c>
      <c r="H320">
        <v>300</v>
      </c>
      <c r="I320" s="2">
        <f t="shared" si="13"/>
        <v>300</v>
      </c>
      <c r="J320" s="2">
        <f t="shared" si="14"/>
        <v>0</v>
      </c>
      <c r="K320" s="2">
        <f t="shared" si="15"/>
        <v>0</v>
      </c>
    </row>
    <row r="321" spans="1:11" x14ac:dyDescent="0.25">
      <c r="A321">
        <v>321</v>
      </c>
      <c r="B321">
        <v>0</v>
      </c>
      <c r="C321" t="s">
        <v>0</v>
      </c>
      <c r="D321">
        <v>0</v>
      </c>
      <c r="E321" t="s">
        <v>1</v>
      </c>
      <c r="F321">
        <v>99.1</v>
      </c>
      <c r="G321" t="s">
        <v>2</v>
      </c>
      <c r="H321">
        <v>300</v>
      </c>
      <c r="I321" s="2">
        <f t="shared" si="13"/>
        <v>300</v>
      </c>
      <c r="J321" s="2">
        <f t="shared" si="14"/>
        <v>0</v>
      </c>
      <c r="K321" s="2">
        <f t="shared" si="15"/>
        <v>0</v>
      </c>
    </row>
    <row r="322" spans="1:11" x14ac:dyDescent="0.25">
      <c r="A322">
        <v>322</v>
      </c>
      <c r="B322">
        <v>0</v>
      </c>
      <c r="C322" t="s">
        <v>0</v>
      </c>
      <c r="D322">
        <v>0</v>
      </c>
      <c r="E322" t="s">
        <v>1</v>
      </c>
      <c r="F322">
        <v>103</v>
      </c>
      <c r="G322" t="s">
        <v>2</v>
      </c>
      <c r="H322">
        <v>300</v>
      </c>
      <c r="I322" s="2">
        <f t="shared" si="13"/>
        <v>300</v>
      </c>
      <c r="J322" s="2">
        <f t="shared" si="14"/>
        <v>0</v>
      </c>
      <c r="K322" s="2">
        <f t="shared" si="15"/>
        <v>0</v>
      </c>
    </row>
    <row r="323" spans="1:11" x14ac:dyDescent="0.25">
      <c r="A323">
        <v>323</v>
      </c>
      <c r="B323">
        <v>0</v>
      </c>
      <c r="C323" t="s">
        <v>0</v>
      </c>
      <c r="D323">
        <v>0</v>
      </c>
      <c r="E323" t="s">
        <v>1</v>
      </c>
      <c r="F323">
        <v>99</v>
      </c>
      <c r="G323" t="s">
        <v>2</v>
      </c>
      <c r="H323">
        <v>300</v>
      </c>
      <c r="I323" s="2">
        <f t="shared" ref="I323:I386" si="16">(I322*A322+H323)/A323</f>
        <v>300</v>
      </c>
      <c r="J323" s="2">
        <f t="shared" ref="J323:J386" si="17">B323*(1-D323)</f>
        <v>0</v>
      </c>
      <c r="K323" s="2">
        <f t="shared" ref="K323:K386" si="18">(K322*A322+J323)/A323</f>
        <v>0</v>
      </c>
    </row>
    <row r="324" spans="1:11" x14ac:dyDescent="0.25">
      <c r="A324">
        <v>324</v>
      </c>
      <c r="B324">
        <v>0</v>
      </c>
      <c r="C324" t="s">
        <v>0</v>
      </c>
      <c r="D324">
        <v>0</v>
      </c>
      <c r="E324" t="s">
        <v>1</v>
      </c>
      <c r="F324">
        <v>97</v>
      </c>
      <c r="G324" t="s">
        <v>2</v>
      </c>
      <c r="H324">
        <v>300</v>
      </c>
      <c r="I324" s="2">
        <f t="shared" si="16"/>
        <v>300</v>
      </c>
      <c r="J324" s="2">
        <f t="shared" si="17"/>
        <v>0</v>
      </c>
      <c r="K324" s="2">
        <f t="shared" si="18"/>
        <v>0</v>
      </c>
    </row>
    <row r="325" spans="1:11" x14ac:dyDescent="0.25">
      <c r="A325">
        <v>325</v>
      </c>
      <c r="B325">
        <v>0</v>
      </c>
      <c r="C325" t="s">
        <v>0</v>
      </c>
      <c r="D325">
        <v>0</v>
      </c>
      <c r="E325" t="s">
        <v>1</v>
      </c>
      <c r="F325">
        <v>96.1</v>
      </c>
      <c r="G325" t="s">
        <v>2</v>
      </c>
      <c r="H325">
        <v>300</v>
      </c>
      <c r="I325" s="2">
        <f t="shared" si="16"/>
        <v>300</v>
      </c>
      <c r="J325" s="2">
        <f t="shared" si="17"/>
        <v>0</v>
      </c>
      <c r="K325" s="2">
        <f t="shared" si="18"/>
        <v>0</v>
      </c>
    </row>
    <row r="326" spans="1:11" x14ac:dyDescent="0.25">
      <c r="A326">
        <v>326</v>
      </c>
      <c r="B326">
        <v>0</v>
      </c>
      <c r="C326" t="s">
        <v>0</v>
      </c>
      <c r="D326">
        <v>0</v>
      </c>
      <c r="E326" t="s">
        <v>1</v>
      </c>
      <c r="F326">
        <v>92.8</v>
      </c>
      <c r="G326" t="s">
        <v>2</v>
      </c>
      <c r="H326">
        <v>300</v>
      </c>
      <c r="I326" s="2">
        <f t="shared" si="16"/>
        <v>300</v>
      </c>
      <c r="J326" s="2">
        <f t="shared" si="17"/>
        <v>0</v>
      </c>
      <c r="K326" s="2">
        <f t="shared" si="18"/>
        <v>0</v>
      </c>
    </row>
    <row r="327" spans="1:11" x14ac:dyDescent="0.25">
      <c r="A327">
        <v>327</v>
      </c>
      <c r="B327">
        <v>0</v>
      </c>
      <c r="C327" t="s">
        <v>0</v>
      </c>
      <c r="D327">
        <v>0</v>
      </c>
      <c r="E327" t="s">
        <v>1</v>
      </c>
      <c r="F327">
        <v>95.1</v>
      </c>
      <c r="G327" t="s">
        <v>2</v>
      </c>
      <c r="H327">
        <v>300</v>
      </c>
      <c r="I327" s="2">
        <f t="shared" si="16"/>
        <v>300</v>
      </c>
      <c r="J327" s="2">
        <f t="shared" si="17"/>
        <v>0</v>
      </c>
      <c r="K327" s="2">
        <f t="shared" si="18"/>
        <v>0</v>
      </c>
    </row>
    <row r="328" spans="1:11" x14ac:dyDescent="0.25">
      <c r="A328">
        <v>328</v>
      </c>
      <c r="B328">
        <v>0</v>
      </c>
      <c r="C328" t="s">
        <v>0</v>
      </c>
      <c r="D328">
        <v>0</v>
      </c>
      <c r="E328" t="s">
        <v>1</v>
      </c>
      <c r="F328">
        <v>99.3</v>
      </c>
      <c r="G328" t="s">
        <v>2</v>
      </c>
      <c r="H328">
        <v>300</v>
      </c>
      <c r="I328" s="2">
        <f t="shared" si="16"/>
        <v>300</v>
      </c>
      <c r="J328" s="2">
        <f t="shared" si="17"/>
        <v>0</v>
      </c>
      <c r="K328" s="2">
        <f t="shared" si="18"/>
        <v>0</v>
      </c>
    </row>
    <row r="329" spans="1:11" x14ac:dyDescent="0.25">
      <c r="A329">
        <v>329</v>
      </c>
      <c r="B329">
        <v>0</v>
      </c>
      <c r="C329" t="s">
        <v>0</v>
      </c>
      <c r="D329">
        <v>0</v>
      </c>
      <c r="E329" t="s">
        <v>1</v>
      </c>
      <c r="F329">
        <v>95.4</v>
      </c>
      <c r="G329" t="s">
        <v>2</v>
      </c>
      <c r="H329">
        <v>300</v>
      </c>
      <c r="I329" s="2">
        <f t="shared" si="16"/>
        <v>300</v>
      </c>
      <c r="J329" s="2">
        <f t="shared" si="17"/>
        <v>0</v>
      </c>
      <c r="K329" s="2">
        <f t="shared" si="18"/>
        <v>0</v>
      </c>
    </row>
    <row r="330" spans="1:11" x14ac:dyDescent="0.25">
      <c r="A330">
        <v>330</v>
      </c>
      <c r="B330">
        <v>0</v>
      </c>
      <c r="C330" t="s">
        <v>0</v>
      </c>
      <c r="D330">
        <v>0</v>
      </c>
      <c r="E330" t="s">
        <v>1</v>
      </c>
      <c r="F330">
        <v>96.4</v>
      </c>
      <c r="G330" t="s">
        <v>2</v>
      </c>
      <c r="H330">
        <v>300</v>
      </c>
      <c r="I330" s="2">
        <f t="shared" si="16"/>
        <v>300</v>
      </c>
      <c r="J330" s="2">
        <f t="shared" si="17"/>
        <v>0</v>
      </c>
      <c r="K330" s="2">
        <f t="shared" si="18"/>
        <v>0</v>
      </c>
    </row>
    <row r="331" spans="1:11" x14ac:dyDescent="0.25">
      <c r="A331">
        <v>331</v>
      </c>
      <c r="B331">
        <v>0</v>
      </c>
      <c r="C331" t="s">
        <v>0</v>
      </c>
      <c r="D331">
        <v>0</v>
      </c>
      <c r="E331" t="s">
        <v>1</v>
      </c>
      <c r="F331">
        <v>92.5</v>
      </c>
      <c r="G331" t="s">
        <v>2</v>
      </c>
      <c r="H331">
        <v>300</v>
      </c>
      <c r="I331" s="2">
        <f t="shared" si="16"/>
        <v>300</v>
      </c>
      <c r="J331" s="2">
        <f t="shared" si="17"/>
        <v>0</v>
      </c>
      <c r="K331" s="2">
        <f t="shared" si="18"/>
        <v>0</v>
      </c>
    </row>
    <row r="332" spans="1:11" x14ac:dyDescent="0.25">
      <c r="A332">
        <v>332</v>
      </c>
      <c r="B332">
        <v>0</v>
      </c>
      <c r="C332" t="s">
        <v>0</v>
      </c>
      <c r="D332">
        <v>0</v>
      </c>
      <c r="E332" t="s">
        <v>1</v>
      </c>
      <c r="F332">
        <v>87.4</v>
      </c>
      <c r="G332" t="s">
        <v>2</v>
      </c>
      <c r="H332">
        <v>300</v>
      </c>
      <c r="I332" s="2">
        <f t="shared" si="16"/>
        <v>300</v>
      </c>
      <c r="J332" s="2">
        <f t="shared" si="17"/>
        <v>0</v>
      </c>
      <c r="K332" s="2">
        <f t="shared" si="18"/>
        <v>0</v>
      </c>
    </row>
    <row r="333" spans="1:11" x14ac:dyDescent="0.25">
      <c r="A333">
        <v>333</v>
      </c>
      <c r="B333">
        <v>0</v>
      </c>
      <c r="C333" t="s">
        <v>0</v>
      </c>
      <c r="D333">
        <v>0</v>
      </c>
      <c r="E333" t="s">
        <v>1</v>
      </c>
      <c r="F333">
        <v>94.4</v>
      </c>
      <c r="G333" t="s">
        <v>2</v>
      </c>
      <c r="H333">
        <v>300</v>
      </c>
      <c r="I333" s="2">
        <f t="shared" si="16"/>
        <v>300</v>
      </c>
      <c r="J333" s="2">
        <f t="shared" si="17"/>
        <v>0</v>
      </c>
      <c r="K333" s="2">
        <f t="shared" si="18"/>
        <v>0</v>
      </c>
    </row>
    <row r="334" spans="1:11" x14ac:dyDescent="0.25">
      <c r="A334">
        <v>334</v>
      </c>
      <c r="B334">
        <v>0</v>
      </c>
      <c r="C334" t="s">
        <v>0</v>
      </c>
      <c r="D334">
        <v>0</v>
      </c>
      <c r="E334" t="s">
        <v>1</v>
      </c>
      <c r="F334">
        <v>88.1</v>
      </c>
      <c r="G334" t="s">
        <v>2</v>
      </c>
      <c r="H334">
        <v>300</v>
      </c>
      <c r="I334" s="2">
        <f t="shared" si="16"/>
        <v>300</v>
      </c>
      <c r="J334" s="2">
        <f t="shared" si="17"/>
        <v>0</v>
      </c>
      <c r="K334" s="2">
        <f t="shared" si="18"/>
        <v>0</v>
      </c>
    </row>
    <row r="335" spans="1:11" x14ac:dyDescent="0.25">
      <c r="A335">
        <v>335</v>
      </c>
      <c r="B335">
        <v>0</v>
      </c>
      <c r="C335" t="s">
        <v>0</v>
      </c>
      <c r="D335">
        <v>0</v>
      </c>
      <c r="E335" t="s">
        <v>1</v>
      </c>
      <c r="F335">
        <v>97.6</v>
      </c>
      <c r="G335" t="s">
        <v>2</v>
      </c>
      <c r="H335">
        <v>300</v>
      </c>
      <c r="I335" s="2">
        <f t="shared" si="16"/>
        <v>300</v>
      </c>
      <c r="J335" s="2">
        <f t="shared" si="17"/>
        <v>0</v>
      </c>
      <c r="K335" s="2">
        <f t="shared" si="18"/>
        <v>0</v>
      </c>
    </row>
    <row r="336" spans="1:11" x14ac:dyDescent="0.25">
      <c r="A336">
        <v>336</v>
      </c>
      <c r="B336">
        <v>0</v>
      </c>
      <c r="C336" t="s">
        <v>0</v>
      </c>
      <c r="D336">
        <v>0</v>
      </c>
      <c r="E336" t="s">
        <v>1</v>
      </c>
      <c r="F336">
        <v>96.6</v>
      </c>
      <c r="G336" t="s">
        <v>2</v>
      </c>
      <c r="H336">
        <v>300</v>
      </c>
      <c r="I336" s="2">
        <f t="shared" si="16"/>
        <v>300</v>
      </c>
      <c r="J336" s="2">
        <f t="shared" si="17"/>
        <v>0</v>
      </c>
      <c r="K336" s="2">
        <f t="shared" si="18"/>
        <v>0</v>
      </c>
    </row>
    <row r="337" spans="1:11" x14ac:dyDescent="0.25">
      <c r="A337">
        <v>337</v>
      </c>
      <c r="B337">
        <v>0</v>
      </c>
      <c r="C337" t="s">
        <v>0</v>
      </c>
      <c r="D337">
        <v>0</v>
      </c>
      <c r="E337" t="s">
        <v>1</v>
      </c>
      <c r="F337">
        <v>94.1</v>
      </c>
      <c r="G337" t="s">
        <v>2</v>
      </c>
      <c r="H337">
        <v>300</v>
      </c>
      <c r="I337" s="2">
        <f t="shared" si="16"/>
        <v>300</v>
      </c>
      <c r="J337" s="2">
        <f t="shared" si="17"/>
        <v>0</v>
      </c>
      <c r="K337" s="2">
        <f t="shared" si="18"/>
        <v>0</v>
      </c>
    </row>
    <row r="338" spans="1:11" x14ac:dyDescent="0.25">
      <c r="A338">
        <v>338</v>
      </c>
      <c r="B338">
        <v>0</v>
      </c>
      <c r="C338" t="s">
        <v>0</v>
      </c>
      <c r="D338">
        <v>0</v>
      </c>
      <c r="E338" t="s">
        <v>1</v>
      </c>
      <c r="F338">
        <v>97</v>
      </c>
      <c r="G338" t="s">
        <v>2</v>
      </c>
      <c r="H338">
        <v>300</v>
      </c>
      <c r="I338" s="2">
        <f t="shared" si="16"/>
        <v>300</v>
      </c>
      <c r="J338" s="2">
        <f t="shared" si="17"/>
        <v>0</v>
      </c>
      <c r="K338" s="2">
        <f t="shared" si="18"/>
        <v>0</v>
      </c>
    </row>
    <row r="339" spans="1:11" x14ac:dyDescent="0.25">
      <c r="A339">
        <v>339</v>
      </c>
      <c r="B339">
        <v>0</v>
      </c>
      <c r="C339" t="s">
        <v>0</v>
      </c>
      <c r="D339">
        <v>0</v>
      </c>
      <c r="E339" t="s">
        <v>1</v>
      </c>
      <c r="F339">
        <v>94</v>
      </c>
      <c r="G339" t="s">
        <v>2</v>
      </c>
      <c r="H339">
        <v>300</v>
      </c>
      <c r="I339" s="2">
        <f t="shared" si="16"/>
        <v>300</v>
      </c>
      <c r="J339" s="2">
        <f t="shared" si="17"/>
        <v>0</v>
      </c>
      <c r="K339" s="2">
        <f t="shared" si="18"/>
        <v>0</v>
      </c>
    </row>
    <row r="340" spans="1:11" x14ac:dyDescent="0.25">
      <c r="A340">
        <v>340</v>
      </c>
      <c r="B340">
        <v>0</v>
      </c>
      <c r="C340" t="s">
        <v>0</v>
      </c>
      <c r="D340">
        <v>0</v>
      </c>
      <c r="E340" t="s">
        <v>1</v>
      </c>
      <c r="F340">
        <v>104.4</v>
      </c>
      <c r="G340" t="s">
        <v>2</v>
      </c>
      <c r="H340">
        <v>300</v>
      </c>
      <c r="I340" s="2">
        <f t="shared" si="16"/>
        <v>300</v>
      </c>
      <c r="J340" s="2">
        <f t="shared" si="17"/>
        <v>0</v>
      </c>
      <c r="K340" s="2">
        <f t="shared" si="18"/>
        <v>0</v>
      </c>
    </row>
    <row r="341" spans="1:11" x14ac:dyDescent="0.25">
      <c r="A341">
        <v>341</v>
      </c>
      <c r="B341">
        <v>0</v>
      </c>
      <c r="C341" t="s">
        <v>0</v>
      </c>
      <c r="D341">
        <v>0</v>
      </c>
      <c r="E341" t="s">
        <v>1</v>
      </c>
      <c r="F341">
        <v>100.1</v>
      </c>
      <c r="G341" t="s">
        <v>2</v>
      </c>
      <c r="H341">
        <v>300</v>
      </c>
      <c r="I341" s="2">
        <f t="shared" si="16"/>
        <v>300</v>
      </c>
      <c r="J341" s="2">
        <f t="shared" si="17"/>
        <v>0</v>
      </c>
      <c r="K341" s="2">
        <f t="shared" si="18"/>
        <v>0</v>
      </c>
    </row>
    <row r="342" spans="1:11" x14ac:dyDescent="0.25">
      <c r="A342">
        <v>342</v>
      </c>
      <c r="B342">
        <v>0</v>
      </c>
      <c r="C342" t="s">
        <v>0</v>
      </c>
      <c r="D342">
        <v>0</v>
      </c>
      <c r="E342" t="s">
        <v>1</v>
      </c>
      <c r="F342">
        <v>101.9</v>
      </c>
      <c r="G342" t="s">
        <v>2</v>
      </c>
      <c r="H342">
        <v>300</v>
      </c>
      <c r="I342" s="2">
        <f t="shared" si="16"/>
        <v>300</v>
      </c>
      <c r="J342" s="2">
        <f t="shared" si="17"/>
        <v>0</v>
      </c>
      <c r="K342" s="2">
        <f t="shared" si="18"/>
        <v>0</v>
      </c>
    </row>
    <row r="343" spans="1:11" x14ac:dyDescent="0.25">
      <c r="A343">
        <v>343</v>
      </c>
      <c r="B343">
        <v>0</v>
      </c>
      <c r="C343" t="s">
        <v>0</v>
      </c>
      <c r="D343">
        <v>0</v>
      </c>
      <c r="E343" t="s">
        <v>1</v>
      </c>
      <c r="F343">
        <v>94.6</v>
      </c>
      <c r="G343" t="s">
        <v>2</v>
      </c>
      <c r="H343">
        <v>300</v>
      </c>
      <c r="I343" s="2">
        <f t="shared" si="16"/>
        <v>300</v>
      </c>
      <c r="J343" s="2">
        <f t="shared" si="17"/>
        <v>0</v>
      </c>
      <c r="K343" s="2">
        <f t="shared" si="18"/>
        <v>0</v>
      </c>
    </row>
    <row r="344" spans="1:11" x14ac:dyDescent="0.25">
      <c r="A344">
        <v>344</v>
      </c>
      <c r="B344">
        <v>0</v>
      </c>
      <c r="C344" t="s">
        <v>0</v>
      </c>
      <c r="D344">
        <v>0</v>
      </c>
      <c r="E344" t="s">
        <v>1</v>
      </c>
      <c r="F344">
        <v>94.3</v>
      </c>
      <c r="G344" t="s">
        <v>2</v>
      </c>
      <c r="H344">
        <v>300</v>
      </c>
      <c r="I344" s="2">
        <f t="shared" si="16"/>
        <v>300</v>
      </c>
      <c r="J344" s="2">
        <f t="shared" si="17"/>
        <v>0</v>
      </c>
      <c r="K344" s="2">
        <f t="shared" si="18"/>
        <v>0</v>
      </c>
    </row>
    <row r="345" spans="1:11" x14ac:dyDescent="0.25">
      <c r="A345">
        <v>345</v>
      </c>
      <c r="B345">
        <v>0</v>
      </c>
      <c r="C345" t="s">
        <v>0</v>
      </c>
      <c r="D345">
        <v>0</v>
      </c>
      <c r="E345" t="s">
        <v>1</v>
      </c>
      <c r="F345">
        <v>98.8</v>
      </c>
      <c r="G345" t="s">
        <v>2</v>
      </c>
      <c r="H345">
        <v>300</v>
      </c>
      <c r="I345" s="2">
        <f t="shared" si="16"/>
        <v>300</v>
      </c>
      <c r="J345" s="2">
        <f t="shared" si="17"/>
        <v>0</v>
      </c>
      <c r="K345" s="2">
        <f t="shared" si="18"/>
        <v>0</v>
      </c>
    </row>
    <row r="346" spans="1:11" x14ac:dyDescent="0.25">
      <c r="A346">
        <v>346</v>
      </c>
      <c r="B346">
        <v>0</v>
      </c>
      <c r="C346" t="s">
        <v>0</v>
      </c>
      <c r="D346">
        <v>0</v>
      </c>
      <c r="E346" t="s">
        <v>1</v>
      </c>
      <c r="F346">
        <v>84.3</v>
      </c>
      <c r="G346" t="s">
        <v>2</v>
      </c>
      <c r="H346">
        <v>300</v>
      </c>
      <c r="I346" s="2">
        <f t="shared" si="16"/>
        <v>300</v>
      </c>
      <c r="J346" s="2">
        <f t="shared" si="17"/>
        <v>0</v>
      </c>
      <c r="K346" s="2">
        <f t="shared" si="18"/>
        <v>0</v>
      </c>
    </row>
    <row r="347" spans="1:11" x14ac:dyDescent="0.25">
      <c r="A347">
        <v>347</v>
      </c>
      <c r="B347">
        <v>0</v>
      </c>
      <c r="C347" t="s">
        <v>0</v>
      </c>
      <c r="D347">
        <v>0</v>
      </c>
      <c r="E347" t="s">
        <v>1</v>
      </c>
      <c r="F347">
        <v>84.9</v>
      </c>
      <c r="G347" t="s">
        <v>2</v>
      </c>
      <c r="H347">
        <v>300</v>
      </c>
      <c r="I347" s="2">
        <f t="shared" si="16"/>
        <v>300</v>
      </c>
      <c r="J347" s="2">
        <f t="shared" si="17"/>
        <v>0</v>
      </c>
      <c r="K347" s="2">
        <f t="shared" si="18"/>
        <v>0</v>
      </c>
    </row>
    <row r="348" spans="1:11" x14ac:dyDescent="0.25">
      <c r="A348">
        <v>348</v>
      </c>
      <c r="B348">
        <v>0</v>
      </c>
      <c r="C348" t="s">
        <v>0</v>
      </c>
      <c r="D348">
        <v>0</v>
      </c>
      <c r="E348" t="s">
        <v>1</v>
      </c>
      <c r="F348">
        <v>95.9</v>
      </c>
      <c r="G348" t="s">
        <v>2</v>
      </c>
      <c r="H348">
        <v>300</v>
      </c>
      <c r="I348" s="2">
        <f t="shared" si="16"/>
        <v>300</v>
      </c>
      <c r="J348" s="2">
        <f t="shared" si="17"/>
        <v>0</v>
      </c>
      <c r="K348" s="2">
        <f t="shared" si="18"/>
        <v>0</v>
      </c>
    </row>
    <row r="349" spans="1:11" x14ac:dyDescent="0.25">
      <c r="A349">
        <v>349</v>
      </c>
      <c r="B349">
        <v>0</v>
      </c>
      <c r="C349" t="s">
        <v>0</v>
      </c>
      <c r="D349">
        <v>0</v>
      </c>
      <c r="E349" t="s">
        <v>1</v>
      </c>
      <c r="F349">
        <v>103.2</v>
      </c>
      <c r="G349" t="s">
        <v>2</v>
      </c>
      <c r="H349">
        <v>300</v>
      </c>
      <c r="I349" s="2">
        <f t="shared" si="16"/>
        <v>300</v>
      </c>
      <c r="J349" s="2">
        <f t="shared" si="17"/>
        <v>0</v>
      </c>
      <c r="K349" s="2">
        <f t="shared" si="18"/>
        <v>0</v>
      </c>
    </row>
    <row r="350" spans="1:11" x14ac:dyDescent="0.25">
      <c r="A350">
        <v>350</v>
      </c>
      <c r="B350">
        <v>0</v>
      </c>
      <c r="C350" t="s">
        <v>0</v>
      </c>
      <c r="D350">
        <v>0</v>
      </c>
      <c r="E350" t="s">
        <v>1</v>
      </c>
      <c r="F350">
        <v>94.1</v>
      </c>
      <c r="G350" t="s">
        <v>2</v>
      </c>
      <c r="H350">
        <v>300</v>
      </c>
      <c r="I350" s="2">
        <f t="shared" si="16"/>
        <v>300</v>
      </c>
      <c r="J350" s="2">
        <f t="shared" si="17"/>
        <v>0</v>
      </c>
      <c r="K350" s="2">
        <f t="shared" si="18"/>
        <v>0</v>
      </c>
    </row>
    <row r="351" spans="1:11" x14ac:dyDescent="0.25">
      <c r="A351">
        <v>351</v>
      </c>
      <c r="B351">
        <v>0</v>
      </c>
      <c r="C351" t="s">
        <v>0</v>
      </c>
      <c r="D351">
        <v>0</v>
      </c>
      <c r="E351" t="s">
        <v>1</v>
      </c>
      <c r="F351">
        <v>88.5</v>
      </c>
      <c r="G351" t="s">
        <v>2</v>
      </c>
      <c r="H351">
        <v>300</v>
      </c>
      <c r="I351" s="2">
        <f t="shared" si="16"/>
        <v>300</v>
      </c>
      <c r="J351" s="2">
        <f t="shared" si="17"/>
        <v>0</v>
      </c>
      <c r="K351" s="2">
        <f t="shared" si="18"/>
        <v>0</v>
      </c>
    </row>
    <row r="352" spans="1:11" x14ac:dyDescent="0.25">
      <c r="A352">
        <v>352</v>
      </c>
      <c r="B352">
        <v>0</v>
      </c>
      <c r="C352" t="s">
        <v>0</v>
      </c>
      <c r="D352">
        <v>0</v>
      </c>
      <c r="E352" t="s">
        <v>1</v>
      </c>
      <c r="F352">
        <v>84.6</v>
      </c>
      <c r="G352" t="s">
        <v>2</v>
      </c>
      <c r="H352">
        <v>300</v>
      </c>
      <c r="I352" s="2">
        <f t="shared" si="16"/>
        <v>300</v>
      </c>
      <c r="J352" s="2">
        <f t="shared" si="17"/>
        <v>0</v>
      </c>
      <c r="K352" s="2">
        <f t="shared" si="18"/>
        <v>0</v>
      </c>
    </row>
    <row r="353" spans="1:11" x14ac:dyDescent="0.25">
      <c r="A353">
        <v>353</v>
      </c>
      <c r="B353">
        <v>0</v>
      </c>
      <c r="C353" t="s">
        <v>0</v>
      </c>
      <c r="D353">
        <v>0</v>
      </c>
      <c r="E353" t="s">
        <v>1</v>
      </c>
      <c r="F353">
        <v>87.4</v>
      </c>
      <c r="G353" t="s">
        <v>2</v>
      </c>
      <c r="H353">
        <v>300</v>
      </c>
      <c r="I353" s="2">
        <f t="shared" si="16"/>
        <v>300</v>
      </c>
      <c r="J353" s="2">
        <f t="shared" si="17"/>
        <v>0</v>
      </c>
      <c r="K353" s="2">
        <f t="shared" si="18"/>
        <v>0</v>
      </c>
    </row>
    <row r="354" spans="1:11" x14ac:dyDescent="0.25">
      <c r="A354">
        <v>354</v>
      </c>
      <c r="B354">
        <v>0</v>
      </c>
      <c r="C354" t="s">
        <v>0</v>
      </c>
      <c r="D354">
        <v>0</v>
      </c>
      <c r="E354" t="s">
        <v>1</v>
      </c>
      <c r="F354">
        <v>89.5</v>
      </c>
      <c r="G354" t="s">
        <v>2</v>
      </c>
      <c r="H354">
        <v>300</v>
      </c>
      <c r="I354" s="2">
        <f t="shared" si="16"/>
        <v>300</v>
      </c>
      <c r="J354" s="2">
        <f t="shared" si="17"/>
        <v>0</v>
      </c>
      <c r="K354" s="2">
        <f t="shared" si="18"/>
        <v>0</v>
      </c>
    </row>
    <row r="355" spans="1:11" x14ac:dyDescent="0.25">
      <c r="A355">
        <v>355</v>
      </c>
      <c r="B355">
        <v>0</v>
      </c>
      <c r="C355" t="s">
        <v>0</v>
      </c>
      <c r="D355">
        <v>0</v>
      </c>
      <c r="E355" t="s">
        <v>1</v>
      </c>
      <c r="F355">
        <v>96.6</v>
      </c>
      <c r="G355" t="s">
        <v>2</v>
      </c>
      <c r="H355">
        <v>300</v>
      </c>
      <c r="I355" s="2">
        <f t="shared" si="16"/>
        <v>300</v>
      </c>
      <c r="J355" s="2">
        <f t="shared" si="17"/>
        <v>0</v>
      </c>
      <c r="K355" s="2">
        <f t="shared" si="18"/>
        <v>0</v>
      </c>
    </row>
    <row r="356" spans="1:11" x14ac:dyDescent="0.25">
      <c r="A356">
        <v>356</v>
      </c>
      <c r="B356">
        <v>0</v>
      </c>
      <c r="C356" t="s">
        <v>0</v>
      </c>
      <c r="D356">
        <v>0</v>
      </c>
      <c r="E356" t="s">
        <v>1</v>
      </c>
      <c r="F356">
        <v>93.8</v>
      </c>
      <c r="G356" t="s">
        <v>2</v>
      </c>
      <c r="H356">
        <v>300</v>
      </c>
      <c r="I356" s="2">
        <f t="shared" si="16"/>
        <v>300</v>
      </c>
      <c r="J356" s="2">
        <f t="shared" si="17"/>
        <v>0</v>
      </c>
      <c r="K356" s="2">
        <f t="shared" si="18"/>
        <v>0</v>
      </c>
    </row>
    <row r="357" spans="1:11" x14ac:dyDescent="0.25">
      <c r="A357">
        <v>357</v>
      </c>
      <c r="B357">
        <v>0</v>
      </c>
      <c r="C357" t="s">
        <v>0</v>
      </c>
      <c r="D357">
        <v>0</v>
      </c>
      <c r="E357" t="s">
        <v>1</v>
      </c>
      <c r="F357">
        <v>89.6</v>
      </c>
      <c r="G357" t="s">
        <v>2</v>
      </c>
      <c r="H357">
        <v>300</v>
      </c>
      <c r="I357" s="2">
        <f t="shared" si="16"/>
        <v>300</v>
      </c>
      <c r="J357" s="2">
        <f t="shared" si="17"/>
        <v>0</v>
      </c>
      <c r="K357" s="2">
        <f t="shared" si="18"/>
        <v>0</v>
      </c>
    </row>
    <row r="358" spans="1:11" x14ac:dyDescent="0.25">
      <c r="A358">
        <v>358</v>
      </c>
      <c r="B358">
        <v>0</v>
      </c>
      <c r="C358" t="s">
        <v>0</v>
      </c>
      <c r="D358">
        <v>0</v>
      </c>
      <c r="E358" t="s">
        <v>1</v>
      </c>
      <c r="F358">
        <v>93.5</v>
      </c>
      <c r="G358" t="s">
        <v>2</v>
      </c>
      <c r="H358">
        <v>300</v>
      </c>
      <c r="I358" s="2">
        <f t="shared" si="16"/>
        <v>300</v>
      </c>
      <c r="J358" s="2">
        <f t="shared" si="17"/>
        <v>0</v>
      </c>
      <c r="K358" s="2">
        <f t="shared" si="18"/>
        <v>0</v>
      </c>
    </row>
    <row r="359" spans="1:11" x14ac:dyDescent="0.25">
      <c r="A359">
        <v>359</v>
      </c>
      <c r="B359">
        <v>0</v>
      </c>
      <c r="C359" t="s">
        <v>0</v>
      </c>
      <c r="D359">
        <v>0</v>
      </c>
      <c r="E359" t="s">
        <v>1</v>
      </c>
      <c r="F359">
        <v>63.7</v>
      </c>
      <c r="G359" t="s">
        <v>2</v>
      </c>
      <c r="H359">
        <v>300</v>
      </c>
      <c r="I359" s="2">
        <f t="shared" si="16"/>
        <v>300</v>
      </c>
      <c r="J359" s="2">
        <f t="shared" si="17"/>
        <v>0</v>
      </c>
      <c r="K359" s="2">
        <f t="shared" si="18"/>
        <v>0</v>
      </c>
    </row>
    <row r="360" spans="1:11" x14ac:dyDescent="0.25">
      <c r="A360">
        <v>360</v>
      </c>
      <c r="B360">
        <v>0</v>
      </c>
      <c r="C360" t="s">
        <v>0</v>
      </c>
      <c r="D360">
        <v>0</v>
      </c>
      <c r="E360" t="s">
        <v>1</v>
      </c>
      <c r="F360">
        <v>78.7</v>
      </c>
      <c r="G360" t="s">
        <v>2</v>
      </c>
      <c r="H360">
        <v>300</v>
      </c>
      <c r="I360" s="2">
        <f t="shared" si="16"/>
        <v>300</v>
      </c>
      <c r="J360" s="2">
        <f t="shared" si="17"/>
        <v>0</v>
      </c>
      <c r="K360" s="2">
        <f t="shared" si="18"/>
        <v>0</v>
      </c>
    </row>
    <row r="361" spans="1:11" x14ac:dyDescent="0.25">
      <c r="A361">
        <v>361</v>
      </c>
      <c r="B361">
        <v>0</v>
      </c>
      <c r="C361" t="s">
        <v>0</v>
      </c>
      <c r="D361">
        <v>0</v>
      </c>
      <c r="E361" t="s">
        <v>1</v>
      </c>
      <c r="F361">
        <v>80.7</v>
      </c>
      <c r="G361" t="s">
        <v>2</v>
      </c>
      <c r="H361">
        <v>300</v>
      </c>
      <c r="I361" s="2">
        <f t="shared" si="16"/>
        <v>300</v>
      </c>
      <c r="J361" s="2">
        <f t="shared" si="17"/>
        <v>0</v>
      </c>
      <c r="K361" s="2">
        <f t="shared" si="18"/>
        <v>0</v>
      </c>
    </row>
    <row r="362" spans="1:11" x14ac:dyDescent="0.25">
      <c r="A362">
        <v>362</v>
      </c>
      <c r="B362">
        <v>0</v>
      </c>
      <c r="C362" t="s">
        <v>0</v>
      </c>
      <c r="D362">
        <v>0</v>
      </c>
      <c r="E362" t="s">
        <v>1</v>
      </c>
      <c r="F362">
        <v>76.900000000000006</v>
      </c>
      <c r="G362" t="s">
        <v>2</v>
      </c>
      <c r="H362">
        <v>300</v>
      </c>
      <c r="I362" s="2">
        <f t="shared" si="16"/>
        <v>300</v>
      </c>
      <c r="J362" s="2">
        <f t="shared" si="17"/>
        <v>0</v>
      </c>
      <c r="K362" s="2">
        <f t="shared" si="18"/>
        <v>0</v>
      </c>
    </row>
    <row r="363" spans="1:11" x14ac:dyDescent="0.25">
      <c r="A363">
        <v>363</v>
      </c>
      <c r="B363">
        <v>0</v>
      </c>
      <c r="C363" t="s">
        <v>0</v>
      </c>
      <c r="D363">
        <v>0</v>
      </c>
      <c r="E363" t="s">
        <v>1</v>
      </c>
      <c r="F363">
        <v>77.3</v>
      </c>
      <c r="G363" t="s">
        <v>2</v>
      </c>
      <c r="H363">
        <v>300</v>
      </c>
      <c r="I363" s="2">
        <f t="shared" si="16"/>
        <v>300</v>
      </c>
      <c r="J363" s="2">
        <f t="shared" si="17"/>
        <v>0</v>
      </c>
      <c r="K363" s="2">
        <f t="shared" si="18"/>
        <v>0</v>
      </c>
    </row>
    <row r="364" spans="1:11" x14ac:dyDescent="0.25">
      <c r="A364">
        <v>364</v>
      </c>
      <c r="B364">
        <v>0</v>
      </c>
      <c r="C364" t="s">
        <v>0</v>
      </c>
      <c r="D364">
        <v>0</v>
      </c>
      <c r="E364" t="s">
        <v>1</v>
      </c>
      <c r="F364">
        <v>101.8</v>
      </c>
      <c r="G364" t="s">
        <v>2</v>
      </c>
      <c r="H364">
        <v>300</v>
      </c>
      <c r="I364" s="2">
        <f t="shared" si="16"/>
        <v>300</v>
      </c>
      <c r="J364" s="2">
        <f t="shared" si="17"/>
        <v>0</v>
      </c>
      <c r="K364" s="2">
        <f t="shared" si="18"/>
        <v>0</v>
      </c>
    </row>
    <row r="365" spans="1:11" x14ac:dyDescent="0.25">
      <c r="A365">
        <v>365</v>
      </c>
      <c r="B365">
        <v>0</v>
      </c>
      <c r="C365" t="s">
        <v>0</v>
      </c>
      <c r="D365">
        <v>0</v>
      </c>
      <c r="E365" t="s">
        <v>1</v>
      </c>
      <c r="F365">
        <v>88.9</v>
      </c>
      <c r="G365" t="s">
        <v>2</v>
      </c>
      <c r="H365">
        <v>300</v>
      </c>
      <c r="I365" s="2">
        <f t="shared" si="16"/>
        <v>300</v>
      </c>
      <c r="J365" s="2">
        <f t="shared" si="17"/>
        <v>0</v>
      </c>
      <c r="K365" s="2">
        <f t="shared" si="18"/>
        <v>0</v>
      </c>
    </row>
    <row r="366" spans="1:11" x14ac:dyDescent="0.25">
      <c r="A366">
        <v>366</v>
      </c>
      <c r="B366">
        <v>0</v>
      </c>
      <c r="C366" t="s">
        <v>0</v>
      </c>
      <c r="D366">
        <v>0</v>
      </c>
      <c r="E366" t="s">
        <v>1</v>
      </c>
      <c r="F366">
        <v>89.9</v>
      </c>
      <c r="G366" t="s">
        <v>2</v>
      </c>
      <c r="H366">
        <v>300</v>
      </c>
      <c r="I366" s="2">
        <f t="shared" si="16"/>
        <v>300</v>
      </c>
      <c r="J366" s="2">
        <f t="shared" si="17"/>
        <v>0</v>
      </c>
      <c r="K366" s="2">
        <f t="shared" si="18"/>
        <v>0</v>
      </c>
    </row>
    <row r="367" spans="1:11" x14ac:dyDescent="0.25">
      <c r="A367">
        <v>367</v>
      </c>
      <c r="B367">
        <v>0</v>
      </c>
      <c r="C367" t="s">
        <v>0</v>
      </c>
      <c r="D367">
        <v>0</v>
      </c>
      <c r="E367" t="s">
        <v>1</v>
      </c>
      <c r="F367">
        <v>111.4</v>
      </c>
      <c r="G367" t="s">
        <v>2</v>
      </c>
      <c r="H367">
        <v>300</v>
      </c>
      <c r="I367" s="2">
        <f t="shared" si="16"/>
        <v>300</v>
      </c>
      <c r="J367" s="2">
        <f t="shared" si="17"/>
        <v>0</v>
      </c>
      <c r="K367" s="2">
        <f t="shared" si="18"/>
        <v>0</v>
      </c>
    </row>
    <row r="368" spans="1:11" x14ac:dyDescent="0.25">
      <c r="A368">
        <v>368</v>
      </c>
      <c r="B368">
        <v>0</v>
      </c>
      <c r="C368" t="s">
        <v>0</v>
      </c>
      <c r="D368">
        <v>0</v>
      </c>
      <c r="E368" t="s">
        <v>1</v>
      </c>
      <c r="F368">
        <v>105.9</v>
      </c>
      <c r="G368" t="s">
        <v>2</v>
      </c>
      <c r="H368">
        <v>300</v>
      </c>
      <c r="I368" s="2">
        <f t="shared" si="16"/>
        <v>300</v>
      </c>
      <c r="J368" s="2">
        <f t="shared" si="17"/>
        <v>0</v>
      </c>
      <c r="K368" s="2">
        <f t="shared" si="18"/>
        <v>0</v>
      </c>
    </row>
    <row r="369" spans="1:11" x14ac:dyDescent="0.25">
      <c r="A369">
        <v>369</v>
      </c>
      <c r="B369">
        <v>0</v>
      </c>
      <c r="C369" t="s">
        <v>0</v>
      </c>
      <c r="D369">
        <v>0</v>
      </c>
      <c r="E369" t="s">
        <v>1</v>
      </c>
      <c r="F369">
        <v>111.4</v>
      </c>
      <c r="G369" t="s">
        <v>2</v>
      </c>
      <c r="H369">
        <v>300</v>
      </c>
      <c r="I369" s="2">
        <f t="shared" si="16"/>
        <v>300</v>
      </c>
      <c r="J369" s="2">
        <f t="shared" si="17"/>
        <v>0</v>
      </c>
      <c r="K369" s="2">
        <f t="shared" si="18"/>
        <v>0</v>
      </c>
    </row>
    <row r="370" spans="1:11" x14ac:dyDescent="0.25">
      <c r="A370">
        <v>370</v>
      </c>
      <c r="B370">
        <v>0</v>
      </c>
      <c r="C370" t="s">
        <v>0</v>
      </c>
      <c r="D370">
        <v>0</v>
      </c>
      <c r="E370" t="s">
        <v>1</v>
      </c>
      <c r="F370">
        <v>138.30000000000001</v>
      </c>
      <c r="G370" t="s">
        <v>2</v>
      </c>
      <c r="H370">
        <v>300</v>
      </c>
      <c r="I370" s="2">
        <f t="shared" si="16"/>
        <v>300</v>
      </c>
      <c r="J370" s="2">
        <f t="shared" si="17"/>
        <v>0</v>
      </c>
      <c r="K370" s="2">
        <f t="shared" si="18"/>
        <v>0</v>
      </c>
    </row>
    <row r="371" spans="1:11" x14ac:dyDescent="0.25">
      <c r="A371">
        <v>371</v>
      </c>
      <c r="B371">
        <v>0</v>
      </c>
      <c r="C371" t="s">
        <v>0</v>
      </c>
      <c r="D371">
        <v>0</v>
      </c>
      <c r="E371" t="s">
        <v>1</v>
      </c>
      <c r="F371">
        <v>128.69999999999999</v>
      </c>
      <c r="G371" t="s">
        <v>2</v>
      </c>
      <c r="H371">
        <v>300</v>
      </c>
      <c r="I371" s="2">
        <f t="shared" si="16"/>
        <v>300</v>
      </c>
      <c r="J371" s="2">
        <f t="shared" si="17"/>
        <v>0</v>
      </c>
      <c r="K371" s="2">
        <f t="shared" si="18"/>
        <v>0</v>
      </c>
    </row>
    <row r="372" spans="1:11" x14ac:dyDescent="0.25">
      <c r="A372">
        <v>372</v>
      </c>
      <c r="B372">
        <v>0</v>
      </c>
      <c r="C372" t="s">
        <v>0</v>
      </c>
      <c r="D372">
        <v>0</v>
      </c>
      <c r="E372" t="s">
        <v>1</v>
      </c>
      <c r="F372">
        <v>112.3</v>
      </c>
      <c r="G372" t="s">
        <v>2</v>
      </c>
      <c r="H372">
        <v>300</v>
      </c>
      <c r="I372" s="2">
        <f t="shared" si="16"/>
        <v>300</v>
      </c>
      <c r="J372" s="2">
        <f t="shared" si="17"/>
        <v>0</v>
      </c>
      <c r="K372" s="2">
        <f t="shared" si="18"/>
        <v>0</v>
      </c>
    </row>
    <row r="373" spans="1:11" x14ac:dyDescent="0.25">
      <c r="A373">
        <v>373</v>
      </c>
      <c r="B373">
        <v>0</v>
      </c>
      <c r="C373" t="s">
        <v>0</v>
      </c>
      <c r="D373">
        <v>0</v>
      </c>
      <c r="E373" t="s">
        <v>1</v>
      </c>
      <c r="F373">
        <v>90.3</v>
      </c>
      <c r="G373" t="s">
        <v>2</v>
      </c>
      <c r="H373">
        <v>300</v>
      </c>
      <c r="I373" s="2">
        <f t="shared" si="16"/>
        <v>300</v>
      </c>
      <c r="J373" s="2">
        <f t="shared" si="17"/>
        <v>0</v>
      </c>
      <c r="K373" s="2">
        <f t="shared" si="18"/>
        <v>0</v>
      </c>
    </row>
    <row r="374" spans="1:11" x14ac:dyDescent="0.25">
      <c r="A374">
        <v>374</v>
      </c>
      <c r="B374">
        <v>0</v>
      </c>
      <c r="C374" t="s">
        <v>0</v>
      </c>
      <c r="D374">
        <v>0</v>
      </c>
      <c r="E374" t="s">
        <v>1</v>
      </c>
      <c r="F374">
        <v>128</v>
      </c>
      <c r="G374" t="s">
        <v>2</v>
      </c>
      <c r="H374">
        <v>300</v>
      </c>
      <c r="I374" s="2">
        <f t="shared" si="16"/>
        <v>300</v>
      </c>
      <c r="J374" s="2">
        <f t="shared" si="17"/>
        <v>0</v>
      </c>
      <c r="K374" s="2">
        <f t="shared" si="18"/>
        <v>0</v>
      </c>
    </row>
    <row r="375" spans="1:11" x14ac:dyDescent="0.25">
      <c r="A375">
        <v>375</v>
      </c>
      <c r="B375">
        <v>0</v>
      </c>
      <c r="C375" t="s">
        <v>0</v>
      </c>
      <c r="D375">
        <v>0</v>
      </c>
      <c r="E375" t="s">
        <v>1</v>
      </c>
      <c r="F375">
        <v>97.1</v>
      </c>
      <c r="G375" t="s">
        <v>2</v>
      </c>
      <c r="H375">
        <v>300</v>
      </c>
      <c r="I375" s="2">
        <f t="shared" si="16"/>
        <v>300</v>
      </c>
      <c r="J375" s="2">
        <f t="shared" si="17"/>
        <v>0</v>
      </c>
      <c r="K375" s="2">
        <f t="shared" si="18"/>
        <v>0</v>
      </c>
    </row>
    <row r="376" spans="1:11" x14ac:dyDescent="0.25">
      <c r="A376">
        <v>376</v>
      </c>
      <c r="B376">
        <v>0</v>
      </c>
      <c r="C376" t="s">
        <v>0</v>
      </c>
      <c r="D376">
        <v>0</v>
      </c>
      <c r="E376" t="s">
        <v>1</v>
      </c>
      <c r="F376">
        <v>122.5</v>
      </c>
      <c r="G376" t="s">
        <v>2</v>
      </c>
      <c r="H376">
        <v>300</v>
      </c>
      <c r="I376" s="2">
        <f t="shared" si="16"/>
        <v>300</v>
      </c>
      <c r="J376" s="2">
        <f t="shared" si="17"/>
        <v>0</v>
      </c>
      <c r="K376" s="2">
        <f t="shared" si="18"/>
        <v>0</v>
      </c>
    </row>
    <row r="377" spans="1:11" x14ac:dyDescent="0.25">
      <c r="A377">
        <v>377</v>
      </c>
      <c r="B377">
        <v>1</v>
      </c>
      <c r="C377" t="s">
        <v>0</v>
      </c>
      <c r="D377">
        <v>0</v>
      </c>
      <c r="E377" t="s">
        <v>1</v>
      </c>
      <c r="F377">
        <v>147.19999999999999</v>
      </c>
      <c r="G377" t="s">
        <v>2</v>
      </c>
      <c r="H377">
        <v>287</v>
      </c>
      <c r="I377" s="2">
        <f t="shared" si="16"/>
        <v>299.9655172413793</v>
      </c>
      <c r="J377" s="2">
        <f t="shared" si="17"/>
        <v>1</v>
      </c>
      <c r="K377" s="2">
        <f t="shared" si="18"/>
        <v>2.6525198938992041E-3</v>
      </c>
    </row>
    <row r="378" spans="1:11" x14ac:dyDescent="0.25">
      <c r="A378">
        <v>378</v>
      </c>
      <c r="B378">
        <v>0</v>
      </c>
      <c r="C378" t="s">
        <v>0</v>
      </c>
      <c r="D378">
        <v>0</v>
      </c>
      <c r="E378" t="s">
        <v>1</v>
      </c>
      <c r="F378">
        <v>90.9</v>
      </c>
      <c r="G378" t="s">
        <v>2</v>
      </c>
      <c r="H378">
        <v>300</v>
      </c>
      <c r="I378" s="2">
        <f t="shared" si="16"/>
        <v>299.96560846560845</v>
      </c>
      <c r="J378" s="2">
        <f t="shared" si="17"/>
        <v>0</v>
      </c>
      <c r="K378" s="2">
        <f t="shared" si="18"/>
        <v>2.6455026455026454E-3</v>
      </c>
    </row>
    <row r="379" spans="1:11" x14ac:dyDescent="0.25">
      <c r="A379">
        <v>379</v>
      </c>
      <c r="B379">
        <v>1</v>
      </c>
      <c r="C379" t="s">
        <v>0</v>
      </c>
      <c r="D379">
        <v>0</v>
      </c>
      <c r="E379" t="s">
        <v>1</v>
      </c>
      <c r="F379">
        <v>96.8</v>
      </c>
      <c r="G379" t="s">
        <v>2</v>
      </c>
      <c r="H379">
        <v>180</v>
      </c>
      <c r="I379" s="2">
        <f t="shared" si="16"/>
        <v>299.64907651715038</v>
      </c>
      <c r="J379" s="2">
        <f t="shared" si="17"/>
        <v>1</v>
      </c>
      <c r="K379" s="2">
        <f t="shared" si="18"/>
        <v>5.2770448548812663E-3</v>
      </c>
    </row>
    <row r="380" spans="1:11" x14ac:dyDescent="0.25">
      <c r="A380">
        <v>380</v>
      </c>
      <c r="B380">
        <v>0</v>
      </c>
      <c r="C380" t="s">
        <v>0</v>
      </c>
      <c r="D380">
        <v>0</v>
      </c>
      <c r="E380" t="s">
        <v>1</v>
      </c>
      <c r="F380">
        <v>100.6</v>
      </c>
      <c r="G380" t="s">
        <v>2</v>
      </c>
      <c r="H380">
        <v>300</v>
      </c>
      <c r="I380" s="2">
        <f t="shared" si="16"/>
        <v>299.64999999999998</v>
      </c>
      <c r="J380" s="2">
        <f t="shared" si="17"/>
        <v>0</v>
      </c>
      <c r="K380" s="2">
        <f t="shared" si="18"/>
        <v>5.263157894736842E-3</v>
      </c>
    </row>
    <row r="381" spans="1:11" x14ac:dyDescent="0.25">
      <c r="A381">
        <v>381</v>
      </c>
      <c r="B381">
        <v>1</v>
      </c>
      <c r="C381" t="s">
        <v>0</v>
      </c>
      <c r="D381">
        <v>0</v>
      </c>
      <c r="E381" t="s">
        <v>1</v>
      </c>
      <c r="F381">
        <v>117.2</v>
      </c>
      <c r="G381" t="s">
        <v>2</v>
      </c>
      <c r="H381">
        <v>218</v>
      </c>
      <c r="I381" s="2">
        <f t="shared" si="16"/>
        <v>299.4356955380577</v>
      </c>
      <c r="J381" s="2">
        <f t="shared" si="17"/>
        <v>1</v>
      </c>
      <c r="K381" s="2">
        <f t="shared" si="18"/>
        <v>7.874015748031496E-3</v>
      </c>
    </row>
    <row r="382" spans="1:11" x14ac:dyDescent="0.25">
      <c r="A382">
        <v>382</v>
      </c>
      <c r="B382">
        <v>0</v>
      </c>
      <c r="C382" t="s">
        <v>0</v>
      </c>
      <c r="D382">
        <v>0</v>
      </c>
      <c r="E382" t="s">
        <v>1</v>
      </c>
      <c r="F382">
        <v>128.19999999999999</v>
      </c>
      <c r="G382" t="s">
        <v>2</v>
      </c>
      <c r="H382">
        <v>300</v>
      </c>
      <c r="I382" s="2">
        <f t="shared" si="16"/>
        <v>299.43717277486905</v>
      </c>
      <c r="J382" s="2">
        <f t="shared" si="17"/>
        <v>0</v>
      </c>
      <c r="K382" s="2">
        <f t="shared" si="18"/>
        <v>7.8534031413612562E-3</v>
      </c>
    </row>
    <row r="383" spans="1:11" x14ac:dyDescent="0.25">
      <c r="A383">
        <v>383</v>
      </c>
      <c r="B383">
        <v>0</v>
      </c>
      <c r="C383" t="s">
        <v>0</v>
      </c>
      <c r="D383">
        <v>0</v>
      </c>
      <c r="E383" t="s">
        <v>1</v>
      </c>
      <c r="F383">
        <v>92.6</v>
      </c>
      <c r="G383" t="s">
        <v>2</v>
      </c>
      <c r="H383">
        <v>300</v>
      </c>
      <c r="I383" s="2">
        <f t="shared" si="16"/>
        <v>299.43864229765012</v>
      </c>
      <c r="J383" s="2">
        <f t="shared" si="17"/>
        <v>0</v>
      </c>
      <c r="K383" s="2">
        <f t="shared" si="18"/>
        <v>7.832898172323759E-3</v>
      </c>
    </row>
    <row r="384" spans="1:11" x14ac:dyDescent="0.25">
      <c r="A384">
        <v>384</v>
      </c>
      <c r="B384">
        <v>0</v>
      </c>
      <c r="C384" t="s">
        <v>0</v>
      </c>
      <c r="D384">
        <v>0</v>
      </c>
      <c r="E384" t="s">
        <v>1</v>
      </c>
      <c r="F384">
        <v>103.3</v>
      </c>
      <c r="G384" t="s">
        <v>2</v>
      </c>
      <c r="H384">
        <v>300</v>
      </c>
      <c r="I384" s="2">
        <f t="shared" si="16"/>
        <v>299.44010416666669</v>
      </c>
      <c r="J384" s="2">
        <f t="shared" si="17"/>
        <v>0</v>
      </c>
      <c r="K384" s="2">
        <f t="shared" si="18"/>
        <v>7.8124999999999991E-3</v>
      </c>
    </row>
    <row r="385" spans="1:11" x14ac:dyDescent="0.25">
      <c r="A385">
        <v>385</v>
      </c>
      <c r="B385">
        <v>0</v>
      </c>
      <c r="C385" t="s">
        <v>0</v>
      </c>
      <c r="D385">
        <v>0</v>
      </c>
      <c r="E385" t="s">
        <v>1</v>
      </c>
      <c r="F385">
        <v>167.4</v>
      </c>
      <c r="G385" t="s">
        <v>2</v>
      </c>
      <c r="H385">
        <v>300</v>
      </c>
      <c r="I385" s="2">
        <f t="shared" si="16"/>
        <v>299.44155844155841</v>
      </c>
      <c r="J385" s="2">
        <f t="shared" si="17"/>
        <v>0</v>
      </c>
      <c r="K385" s="2">
        <f t="shared" si="18"/>
        <v>7.7922077922077913E-3</v>
      </c>
    </row>
    <row r="386" spans="1:11" x14ac:dyDescent="0.25">
      <c r="A386">
        <v>386</v>
      </c>
      <c r="B386">
        <v>1</v>
      </c>
      <c r="C386" t="s">
        <v>0</v>
      </c>
      <c r="D386">
        <v>0</v>
      </c>
      <c r="E386" t="s">
        <v>1</v>
      </c>
      <c r="F386">
        <v>137.80000000000001</v>
      </c>
      <c r="G386" t="s">
        <v>2</v>
      </c>
      <c r="H386">
        <v>245</v>
      </c>
      <c r="I386" s="2">
        <f t="shared" si="16"/>
        <v>299.30051813471499</v>
      </c>
      <c r="J386" s="2">
        <f t="shared" si="17"/>
        <v>1</v>
      </c>
      <c r="K386" s="2">
        <f t="shared" si="18"/>
        <v>1.0362694300518133E-2</v>
      </c>
    </row>
    <row r="387" spans="1:11" x14ac:dyDescent="0.25">
      <c r="A387">
        <v>387</v>
      </c>
      <c r="B387">
        <v>0</v>
      </c>
      <c r="C387" t="s">
        <v>0</v>
      </c>
      <c r="D387">
        <v>0</v>
      </c>
      <c r="E387" t="s">
        <v>1</v>
      </c>
      <c r="F387">
        <v>133.4</v>
      </c>
      <c r="G387" t="s">
        <v>2</v>
      </c>
      <c r="H387">
        <v>300</v>
      </c>
      <c r="I387" s="2">
        <f t="shared" ref="I387:I450" si="19">(I386*A386+H387)/A387</f>
        <v>299.30232558139534</v>
      </c>
      <c r="J387" s="2">
        <f t="shared" ref="J387:J450" si="20">B387*(1-D387)</f>
        <v>0</v>
      </c>
      <c r="K387" s="2">
        <f t="shared" ref="K387:K450" si="21">(K386*A386+J387)/A387</f>
        <v>1.0335917312661497E-2</v>
      </c>
    </row>
    <row r="388" spans="1:11" x14ac:dyDescent="0.25">
      <c r="A388">
        <v>388</v>
      </c>
      <c r="B388">
        <v>0</v>
      </c>
      <c r="C388" t="s">
        <v>0</v>
      </c>
      <c r="D388">
        <v>0</v>
      </c>
      <c r="E388" t="s">
        <v>1</v>
      </c>
      <c r="F388">
        <v>139.1</v>
      </c>
      <c r="G388" t="s">
        <v>2</v>
      </c>
      <c r="H388">
        <v>300</v>
      </c>
      <c r="I388" s="2">
        <f t="shared" si="19"/>
        <v>299.3041237113402</v>
      </c>
      <c r="J388" s="2">
        <f t="shared" si="20"/>
        <v>0</v>
      </c>
      <c r="K388" s="2">
        <f t="shared" si="21"/>
        <v>1.0309278350515462E-2</v>
      </c>
    </row>
    <row r="389" spans="1:11" x14ac:dyDescent="0.25">
      <c r="A389">
        <v>389</v>
      </c>
      <c r="B389">
        <v>1</v>
      </c>
      <c r="C389" t="s">
        <v>0</v>
      </c>
      <c r="D389">
        <v>0</v>
      </c>
      <c r="E389" t="s">
        <v>1</v>
      </c>
      <c r="F389">
        <v>120.4</v>
      </c>
      <c r="G389" t="s">
        <v>2</v>
      </c>
      <c r="H389">
        <v>235</v>
      </c>
      <c r="I389" s="2">
        <f t="shared" si="19"/>
        <v>299.13881748071981</v>
      </c>
      <c r="J389" s="2">
        <f t="shared" si="20"/>
        <v>1</v>
      </c>
      <c r="K389" s="2">
        <f t="shared" si="21"/>
        <v>1.2853470437017992E-2</v>
      </c>
    </row>
    <row r="390" spans="1:11" x14ac:dyDescent="0.25">
      <c r="A390">
        <v>390</v>
      </c>
      <c r="B390">
        <v>0</v>
      </c>
      <c r="C390" t="s">
        <v>0</v>
      </c>
      <c r="D390">
        <v>0</v>
      </c>
      <c r="E390" t="s">
        <v>1</v>
      </c>
      <c r="F390">
        <v>164</v>
      </c>
      <c r="G390" t="s">
        <v>2</v>
      </c>
      <c r="H390">
        <v>300</v>
      </c>
      <c r="I390" s="2">
        <f t="shared" si="19"/>
        <v>299.14102564102564</v>
      </c>
      <c r="J390" s="2">
        <f t="shared" si="20"/>
        <v>0</v>
      </c>
      <c r="K390" s="2">
        <f t="shared" si="21"/>
        <v>1.2820512820512818E-2</v>
      </c>
    </row>
    <row r="391" spans="1:11" x14ac:dyDescent="0.25">
      <c r="A391">
        <v>391</v>
      </c>
      <c r="B391">
        <v>0</v>
      </c>
      <c r="C391" t="s">
        <v>0</v>
      </c>
      <c r="D391">
        <v>0</v>
      </c>
      <c r="E391" t="s">
        <v>1</v>
      </c>
      <c r="F391">
        <v>145.19999999999999</v>
      </c>
      <c r="G391" t="s">
        <v>2</v>
      </c>
      <c r="H391">
        <v>300</v>
      </c>
      <c r="I391" s="2">
        <f t="shared" si="19"/>
        <v>299.14322250639384</v>
      </c>
      <c r="J391" s="2">
        <f t="shared" si="20"/>
        <v>0</v>
      </c>
      <c r="K391" s="2">
        <f t="shared" si="21"/>
        <v>1.2787723785166238E-2</v>
      </c>
    </row>
    <row r="392" spans="1:11" x14ac:dyDescent="0.25">
      <c r="A392">
        <v>392</v>
      </c>
      <c r="B392">
        <v>1</v>
      </c>
      <c r="C392" t="s">
        <v>0</v>
      </c>
      <c r="D392">
        <v>0</v>
      </c>
      <c r="E392" t="s">
        <v>1</v>
      </c>
      <c r="F392">
        <v>154.80000000000001</v>
      </c>
      <c r="G392" t="s">
        <v>2</v>
      </c>
      <c r="H392">
        <v>231</v>
      </c>
      <c r="I392" s="2">
        <f t="shared" si="19"/>
        <v>298.96938775510199</v>
      </c>
      <c r="J392" s="2">
        <f t="shared" si="20"/>
        <v>1</v>
      </c>
      <c r="K392" s="2">
        <f t="shared" si="21"/>
        <v>1.530612244897959E-2</v>
      </c>
    </row>
    <row r="393" spans="1:11" x14ac:dyDescent="0.25">
      <c r="A393">
        <v>393</v>
      </c>
      <c r="B393">
        <v>1</v>
      </c>
      <c r="C393" t="s">
        <v>0</v>
      </c>
      <c r="D393">
        <v>0</v>
      </c>
      <c r="E393" t="s">
        <v>1</v>
      </c>
      <c r="F393">
        <v>162.80000000000001</v>
      </c>
      <c r="G393" t="s">
        <v>2</v>
      </c>
      <c r="H393">
        <v>263</v>
      </c>
      <c r="I393" s="2">
        <f t="shared" si="19"/>
        <v>298.8778625954198</v>
      </c>
      <c r="J393" s="2">
        <f t="shared" si="20"/>
        <v>1</v>
      </c>
      <c r="K393" s="2">
        <f t="shared" si="21"/>
        <v>1.7811704834605594E-2</v>
      </c>
    </row>
    <row r="394" spans="1:11" x14ac:dyDescent="0.25">
      <c r="A394">
        <v>394</v>
      </c>
      <c r="B394">
        <v>0</v>
      </c>
      <c r="C394" t="s">
        <v>0</v>
      </c>
      <c r="D394">
        <v>0</v>
      </c>
      <c r="E394" t="s">
        <v>1</v>
      </c>
      <c r="F394">
        <v>169.4</v>
      </c>
      <c r="G394" t="s">
        <v>2</v>
      </c>
      <c r="H394">
        <v>300</v>
      </c>
      <c r="I394" s="2">
        <f t="shared" si="19"/>
        <v>298.88071065989845</v>
      </c>
      <c r="J394" s="2">
        <f t="shared" si="20"/>
        <v>0</v>
      </c>
      <c r="K394" s="2">
        <f t="shared" si="21"/>
        <v>1.7766497461928928E-2</v>
      </c>
    </row>
    <row r="395" spans="1:11" x14ac:dyDescent="0.25">
      <c r="A395">
        <v>395</v>
      </c>
      <c r="B395">
        <v>1</v>
      </c>
      <c r="C395" t="s">
        <v>0</v>
      </c>
      <c r="D395">
        <v>0</v>
      </c>
      <c r="E395" t="s">
        <v>1</v>
      </c>
      <c r="F395">
        <v>87.6</v>
      </c>
      <c r="G395" t="s">
        <v>2</v>
      </c>
      <c r="H395">
        <v>149</v>
      </c>
      <c r="I395" s="2">
        <f t="shared" si="19"/>
        <v>298.50126582278477</v>
      </c>
      <c r="J395" s="2">
        <f t="shared" si="20"/>
        <v>1</v>
      </c>
      <c r="K395" s="2">
        <f t="shared" si="21"/>
        <v>2.0253164556962019E-2</v>
      </c>
    </row>
    <row r="396" spans="1:11" x14ac:dyDescent="0.25">
      <c r="A396">
        <v>396</v>
      </c>
      <c r="B396">
        <v>1</v>
      </c>
      <c r="C396" t="s">
        <v>0</v>
      </c>
      <c r="D396">
        <v>0</v>
      </c>
      <c r="E396" t="s">
        <v>1</v>
      </c>
      <c r="F396">
        <v>164.7</v>
      </c>
      <c r="G396" t="s">
        <v>2</v>
      </c>
      <c r="H396">
        <v>290</v>
      </c>
      <c r="I396" s="2">
        <f t="shared" si="19"/>
        <v>298.47979797979792</v>
      </c>
      <c r="J396" s="2">
        <f t="shared" si="20"/>
        <v>1</v>
      </c>
      <c r="K396" s="2">
        <f t="shared" si="21"/>
        <v>2.2727272727272717E-2</v>
      </c>
    </row>
    <row r="397" spans="1:11" x14ac:dyDescent="0.25">
      <c r="A397">
        <v>397</v>
      </c>
      <c r="B397">
        <v>1</v>
      </c>
      <c r="C397" t="s">
        <v>0</v>
      </c>
      <c r="D397">
        <v>0</v>
      </c>
      <c r="E397" t="s">
        <v>1</v>
      </c>
      <c r="F397">
        <v>114.4</v>
      </c>
      <c r="G397" t="s">
        <v>2</v>
      </c>
      <c r="H397">
        <v>235</v>
      </c>
      <c r="I397" s="2">
        <f t="shared" si="19"/>
        <v>298.31989924433242</v>
      </c>
      <c r="J397" s="2">
        <f t="shared" si="20"/>
        <v>1</v>
      </c>
      <c r="K397" s="2">
        <f t="shared" si="21"/>
        <v>2.5188916876574298E-2</v>
      </c>
    </row>
    <row r="398" spans="1:11" x14ac:dyDescent="0.25">
      <c r="A398">
        <v>398</v>
      </c>
      <c r="B398">
        <v>1</v>
      </c>
      <c r="C398" t="s">
        <v>0</v>
      </c>
      <c r="D398">
        <v>0</v>
      </c>
      <c r="E398" t="s">
        <v>1</v>
      </c>
      <c r="F398">
        <v>123.9</v>
      </c>
      <c r="G398" t="s">
        <v>2</v>
      </c>
      <c r="H398">
        <v>256</v>
      </c>
      <c r="I398" s="2">
        <f t="shared" si="19"/>
        <v>298.21356783919589</v>
      </c>
      <c r="J398" s="2">
        <f t="shared" si="20"/>
        <v>1</v>
      </c>
      <c r="K398" s="2">
        <f t="shared" si="21"/>
        <v>2.7638190954773861E-2</v>
      </c>
    </row>
    <row r="399" spans="1:11" x14ac:dyDescent="0.25">
      <c r="A399">
        <v>399</v>
      </c>
      <c r="B399">
        <v>1</v>
      </c>
      <c r="C399" t="s">
        <v>0</v>
      </c>
      <c r="D399">
        <v>0</v>
      </c>
      <c r="E399" t="s">
        <v>1</v>
      </c>
      <c r="F399">
        <v>151.80000000000001</v>
      </c>
      <c r="G399" t="s">
        <v>2</v>
      </c>
      <c r="H399">
        <v>232</v>
      </c>
      <c r="I399" s="2">
        <f t="shared" si="19"/>
        <v>298.04761904761898</v>
      </c>
      <c r="J399" s="2">
        <f t="shared" si="20"/>
        <v>1</v>
      </c>
      <c r="K399" s="2">
        <f t="shared" si="21"/>
        <v>3.0075187969924803E-2</v>
      </c>
    </row>
    <row r="400" spans="1:11" x14ac:dyDescent="0.25">
      <c r="A400">
        <v>400</v>
      </c>
      <c r="B400">
        <v>1</v>
      </c>
      <c r="C400" t="s">
        <v>0</v>
      </c>
      <c r="D400">
        <v>0</v>
      </c>
      <c r="E400" t="s">
        <v>1</v>
      </c>
      <c r="F400">
        <v>100.9</v>
      </c>
      <c r="G400" t="s">
        <v>2</v>
      </c>
      <c r="H400">
        <v>165</v>
      </c>
      <c r="I400" s="2">
        <f t="shared" si="19"/>
        <v>297.71499999999992</v>
      </c>
      <c r="J400" s="2">
        <f t="shared" si="20"/>
        <v>1</v>
      </c>
      <c r="K400" s="2">
        <f t="shared" si="21"/>
        <v>3.2499999999999994E-2</v>
      </c>
    </row>
    <row r="401" spans="1:11" x14ac:dyDescent="0.25">
      <c r="A401">
        <v>401</v>
      </c>
      <c r="B401">
        <v>1</v>
      </c>
      <c r="C401" t="s">
        <v>0</v>
      </c>
      <c r="D401">
        <v>0</v>
      </c>
      <c r="E401" t="s">
        <v>1</v>
      </c>
      <c r="F401">
        <v>89.9</v>
      </c>
      <c r="G401" t="s">
        <v>2</v>
      </c>
      <c r="H401">
        <v>163</v>
      </c>
      <c r="I401" s="2">
        <f t="shared" si="19"/>
        <v>297.37905236907721</v>
      </c>
      <c r="J401" s="2">
        <f t="shared" si="20"/>
        <v>1</v>
      </c>
      <c r="K401" s="2">
        <f t="shared" si="21"/>
        <v>3.4912718204488775E-2</v>
      </c>
    </row>
    <row r="402" spans="1:11" x14ac:dyDescent="0.25">
      <c r="A402">
        <v>402</v>
      </c>
      <c r="B402">
        <v>1</v>
      </c>
      <c r="C402" t="s">
        <v>0</v>
      </c>
      <c r="D402">
        <v>0</v>
      </c>
      <c r="E402" t="s">
        <v>1</v>
      </c>
      <c r="F402">
        <v>91.1</v>
      </c>
      <c r="G402" t="s">
        <v>2</v>
      </c>
      <c r="H402">
        <v>156</v>
      </c>
      <c r="I402" s="2">
        <f t="shared" si="19"/>
        <v>297.02736318407949</v>
      </c>
      <c r="J402" s="2">
        <f t="shared" si="20"/>
        <v>1</v>
      </c>
      <c r="K402" s="2">
        <f t="shared" si="21"/>
        <v>3.7313432835820892E-2</v>
      </c>
    </row>
    <row r="403" spans="1:11" x14ac:dyDescent="0.25">
      <c r="A403">
        <v>403</v>
      </c>
      <c r="B403">
        <v>0</v>
      </c>
      <c r="C403" t="s">
        <v>0</v>
      </c>
      <c r="D403">
        <v>0</v>
      </c>
      <c r="E403" t="s">
        <v>1</v>
      </c>
      <c r="F403">
        <v>202.6</v>
      </c>
      <c r="G403" t="s">
        <v>2</v>
      </c>
      <c r="H403">
        <v>300</v>
      </c>
      <c r="I403" s="2">
        <f t="shared" si="19"/>
        <v>297.03473945409417</v>
      </c>
      <c r="J403" s="2">
        <f t="shared" si="20"/>
        <v>0</v>
      </c>
      <c r="K403" s="2">
        <f t="shared" si="21"/>
        <v>3.7220843672456573E-2</v>
      </c>
    </row>
    <row r="404" spans="1:11" x14ac:dyDescent="0.25">
      <c r="A404">
        <v>404</v>
      </c>
      <c r="B404">
        <v>1</v>
      </c>
      <c r="C404" t="s">
        <v>0</v>
      </c>
      <c r="D404">
        <v>0</v>
      </c>
      <c r="E404" t="s">
        <v>1</v>
      </c>
      <c r="F404">
        <v>101</v>
      </c>
      <c r="G404" t="s">
        <v>2</v>
      </c>
      <c r="H404">
        <v>188</v>
      </c>
      <c r="I404" s="2">
        <f t="shared" si="19"/>
        <v>296.76485148514837</v>
      </c>
      <c r="J404" s="2">
        <f t="shared" si="20"/>
        <v>1</v>
      </c>
      <c r="K404" s="2">
        <f t="shared" si="21"/>
        <v>3.9603960396039598E-2</v>
      </c>
    </row>
    <row r="405" spans="1:11" x14ac:dyDescent="0.25">
      <c r="A405">
        <v>405</v>
      </c>
      <c r="B405">
        <v>1</v>
      </c>
      <c r="C405" t="s">
        <v>0</v>
      </c>
      <c r="D405">
        <v>0</v>
      </c>
      <c r="E405" t="s">
        <v>1</v>
      </c>
      <c r="F405">
        <v>206.4</v>
      </c>
      <c r="G405" t="s">
        <v>2</v>
      </c>
      <c r="H405">
        <v>247</v>
      </c>
      <c r="I405" s="2">
        <f t="shared" si="19"/>
        <v>296.6419753086418</v>
      </c>
      <c r="J405" s="2">
        <f t="shared" si="20"/>
        <v>1</v>
      </c>
      <c r="K405" s="2">
        <f t="shared" si="21"/>
        <v>4.1975308641975309E-2</v>
      </c>
    </row>
    <row r="406" spans="1:11" x14ac:dyDescent="0.25">
      <c r="A406">
        <v>406</v>
      </c>
      <c r="B406">
        <v>1</v>
      </c>
      <c r="C406" t="s">
        <v>0</v>
      </c>
      <c r="D406">
        <v>0</v>
      </c>
      <c r="E406" t="s">
        <v>1</v>
      </c>
      <c r="F406">
        <v>88.6</v>
      </c>
      <c r="G406" t="s">
        <v>2</v>
      </c>
      <c r="H406">
        <v>167</v>
      </c>
      <c r="I406" s="2">
        <f t="shared" si="19"/>
        <v>296.32266009852196</v>
      </c>
      <c r="J406" s="2">
        <f t="shared" si="20"/>
        <v>1</v>
      </c>
      <c r="K406" s="2">
        <f t="shared" si="21"/>
        <v>4.4334975369458129E-2</v>
      </c>
    </row>
    <row r="407" spans="1:11" x14ac:dyDescent="0.25">
      <c r="A407">
        <v>407</v>
      </c>
      <c r="B407">
        <v>1</v>
      </c>
      <c r="C407" t="s">
        <v>0</v>
      </c>
      <c r="D407">
        <v>0</v>
      </c>
      <c r="E407" t="s">
        <v>1</v>
      </c>
      <c r="F407">
        <v>80.8</v>
      </c>
      <c r="G407" t="s">
        <v>2</v>
      </c>
      <c r="H407">
        <v>138</v>
      </c>
      <c r="I407" s="2">
        <f t="shared" si="19"/>
        <v>295.93366093366075</v>
      </c>
      <c r="J407" s="2">
        <f t="shared" si="20"/>
        <v>1</v>
      </c>
      <c r="K407" s="2">
        <f t="shared" si="21"/>
        <v>4.6683046683046681E-2</v>
      </c>
    </row>
    <row r="408" spans="1:11" x14ac:dyDescent="0.25">
      <c r="A408">
        <v>408</v>
      </c>
      <c r="B408">
        <v>0</v>
      </c>
      <c r="C408" t="s">
        <v>0</v>
      </c>
      <c r="D408">
        <v>0</v>
      </c>
      <c r="E408" t="s">
        <v>1</v>
      </c>
      <c r="F408">
        <v>114.9</v>
      </c>
      <c r="G408" t="s">
        <v>2</v>
      </c>
      <c r="H408">
        <v>300</v>
      </c>
      <c r="I408" s="2">
        <f t="shared" si="19"/>
        <v>295.94362745098022</v>
      </c>
      <c r="J408" s="2">
        <f t="shared" si="20"/>
        <v>0</v>
      </c>
      <c r="K408" s="2">
        <f t="shared" si="21"/>
        <v>4.6568627450980393E-2</v>
      </c>
    </row>
    <row r="409" spans="1:11" x14ac:dyDescent="0.25">
      <c r="A409">
        <v>409</v>
      </c>
      <c r="B409">
        <v>1</v>
      </c>
      <c r="C409" t="s">
        <v>0</v>
      </c>
      <c r="D409">
        <v>0</v>
      </c>
      <c r="E409" t="s">
        <v>1</v>
      </c>
      <c r="F409">
        <v>81.7</v>
      </c>
      <c r="G409" t="s">
        <v>2</v>
      </c>
      <c r="H409">
        <v>137</v>
      </c>
      <c r="I409" s="2">
        <f t="shared" si="19"/>
        <v>295.55501222493871</v>
      </c>
      <c r="J409" s="2">
        <f t="shared" si="20"/>
        <v>1</v>
      </c>
      <c r="K409" s="2">
        <f t="shared" si="21"/>
        <v>4.8899755501222497E-2</v>
      </c>
    </row>
    <row r="410" spans="1:11" x14ac:dyDescent="0.25">
      <c r="A410">
        <v>410</v>
      </c>
      <c r="B410">
        <v>1</v>
      </c>
      <c r="C410" t="s">
        <v>0</v>
      </c>
      <c r="D410">
        <v>0</v>
      </c>
      <c r="E410" t="s">
        <v>1</v>
      </c>
      <c r="F410">
        <v>82</v>
      </c>
      <c r="G410" t="s">
        <v>2</v>
      </c>
      <c r="H410">
        <v>144</v>
      </c>
      <c r="I410" s="2">
        <f t="shared" si="19"/>
        <v>295.18536585365837</v>
      </c>
      <c r="J410" s="2">
        <f t="shared" si="20"/>
        <v>1</v>
      </c>
      <c r="K410" s="2">
        <f t="shared" si="21"/>
        <v>5.1219512195121948E-2</v>
      </c>
    </row>
    <row r="411" spans="1:11" x14ac:dyDescent="0.25">
      <c r="A411">
        <v>411</v>
      </c>
      <c r="B411">
        <v>1</v>
      </c>
      <c r="C411" t="s">
        <v>0</v>
      </c>
      <c r="D411">
        <v>0</v>
      </c>
      <c r="E411" t="s">
        <v>1</v>
      </c>
      <c r="F411">
        <v>87.5</v>
      </c>
      <c r="G411" t="s">
        <v>2</v>
      </c>
      <c r="H411">
        <v>149</v>
      </c>
      <c r="I411" s="2">
        <f t="shared" si="19"/>
        <v>294.82968369829666</v>
      </c>
      <c r="J411" s="2">
        <f t="shared" si="20"/>
        <v>1</v>
      </c>
      <c r="K411" s="2">
        <f t="shared" si="21"/>
        <v>5.3527980535279802E-2</v>
      </c>
    </row>
    <row r="412" spans="1:11" x14ac:dyDescent="0.25">
      <c r="A412">
        <v>412</v>
      </c>
      <c r="B412">
        <v>1</v>
      </c>
      <c r="C412" t="s">
        <v>0</v>
      </c>
      <c r="D412">
        <v>0</v>
      </c>
      <c r="E412" t="s">
        <v>1</v>
      </c>
      <c r="F412">
        <v>141.1</v>
      </c>
      <c r="G412" t="s">
        <v>2</v>
      </c>
      <c r="H412">
        <v>268</v>
      </c>
      <c r="I412" s="2">
        <f t="shared" si="19"/>
        <v>294.76456310679595</v>
      </c>
      <c r="J412" s="2">
        <f t="shared" si="20"/>
        <v>1</v>
      </c>
      <c r="K412" s="2">
        <f t="shared" si="21"/>
        <v>5.5825242718446605E-2</v>
      </c>
    </row>
    <row r="413" spans="1:11" x14ac:dyDescent="0.25">
      <c r="A413">
        <v>413</v>
      </c>
      <c r="B413">
        <v>1</v>
      </c>
      <c r="C413" t="s">
        <v>0</v>
      </c>
      <c r="D413">
        <v>0</v>
      </c>
      <c r="E413" t="s">
        <v>1</v>
      </c>
      <c r="F413">
        <v>92.8</v>
      </c>
      <c r="G413" t="s">
        <v>2</v>
      </c>
      <c r="H413">
        <v>161</v>
      </c>
      <c r="I413" s="2">
        <f t="shared" si="19"/>
        <v>294.44067796610153</v>
      </c>
      <c r="J413" s="2">
        <f t="shared" si="20"/>
        <v>1</v>
      </c>
      <c r="K413" s="2">
        <f t="shared" si="21"/>
        <v>5.8111380145278453E-2</v>
      </c>
    </row>
    <row r="414" spans="1:11" x14ac:dyDescent="0.25">
      <c r="A414">
        <v>414</v>
      </c>
      <c r="B414">
        <v>1</v>
      </c>
      <c r="C414" t="s">
        <v>0</v>
      </c>
      <c r="D414">
        <v>0</v>
      </c>
      <c r="E414" t="s">
        <v>1</v>
      </c>
      <c r="F414">
        <v>114.7</v>
      </c>
      <c r="G414" t="s">
        <v>2</v>
      </c>
      <c r="H414">
        <v>192</v>
      </c>
      <c r="I414" s="2">
        <f t="shared" si="19"/>
        <v>294.19323671497568</v>
      </c>
      <c r="J414" s="2">
        <f t="shared" si="20"/>
        <v>1</v>
      </c>
      <c r="K414" s="2">
        <f t="shared" si="21"/>
        <v>6.0386473429951688E-2</v>
      </c>
    </row>
    <row r="415" spans="1:11" x14ac:dyDescent="0.25">
      <c r="A415">
        <v>415</v>
      </c>
      <c r="B415">
        <v>1</v>
      </c>
      <c r="C415" t="s">
        <v>0</v>
      </c>
      <c r="D415">
        <v>0</v>
      </c>
      <c r="E415" t="s">
        <v>1</v>
      </c>
      <c r="F415">
        <v>94.9</v>
      </c>
      <c r="G415" t="s">
        <v>2</v>
      </c>
      <c r="H415">
        <v>171</v>
      </c>
      <c r="I415" s="2">
        <f t="shared" si="19"/>
        <v>293.8963855421685</v>
      </c>
      <c r="J415" s="2">
        <f t="shared" si="20"/>
        <v>1</v>
      </c>
      <c r="K415" s="2">
        <f t="shared" si="21"/>
        <v>6.2650602409638559E-2</v>
      </c>
    </row>
    <row r="416" spans="1:11" x14ac:dyDescent="0.25">
      <c r="A416">
        <v>416</v>
      </c>
      <c r="B416">
        <v>1</v>
      </c>
      <c r="C416" t="s">
        <v>0</v>
      </c>
      <c r="D416">
        <v>0</v>
      </c>
      <c r="E416" t="s">
        <v>1</v>
      </c>
      <c r="F416">
        <v>85</v>
      </c>
      <c r="G416" t="s">
        <v>2</v>
      </c>
      <c r="H416">
        <v>147</v>
      </c>
      <c r="I416" s="2">
        <f t="shared" si="19"/>
        <v>293.54326923076906</v>
      </c>
      <c r="J416" s="2">
        <f t="shared" si="20"/>
        <v>1</v>
      </c>
      <c r="K416" s="2">
        <f t="shared" si="21"/>
        <v>6.4903846153846159E-2</v>
      </c>
    </row>
    <row r="417" spans="1:11" x14ac:dyDescent="0.25">
      <c r="A417">
        <v>417</v>
      </c>
      <c r="B417">
        <v>1</v>
      </c>
      <c r="C417" t="s">
        <v>0</v>
      </c>
      <c r="D417">
        <v>0</v>
      </c>
      <c r="E417" t="s">
        <v>1</v>
      </c>
      <c r="F417">
        <v>89.1</v>
      </c>
      <c r="G417" t="s">
        <v>2</v>
      </c>
      <c r="H417">
        <v>159</v>
      </c>
      <c r="I417" s="2">
        <f t="shared" si="19"/>
        <v>293.22062350119887</v>
      </c>
      <c r="J417" s="2">
        <f t="shared" si="20"/>
        <v>1</v>
      </c>
      <c r="K417" s="2">
        <f t="shared" si="21"/>
        <v>6.7146282973621116E-2</v>
      </c>
    </row>
    <row r="418" spans="1:11" x14ac:dyDescent="0.25">
      <c r="A418">
        <v>418</v>
      </c>
      <c r="B418">
        <v>1</v>
      </c>
      <c r="C418" t="s">
        <v>0</v>
      </c>
      <c r="D418">
        <v>0</v>
      </c>
      <c r="E418" t="s">
        <v>1</v>
      </c>
      <c r="F418">
        <v>83.6</v>
      </c>
      <c r="G418" t="s">
        <v>2</v>
      </c>
      <c r="H418">
        <v>136</v>
      </c>
      <c r="I418" s="2">
        <f t="shared" si="19"/>
        <v>292.84449760765534</v>
      </c>
      <c r="J418" s="2">
        <f t="shared" si="20"/>
        <v>1</v>
      </c>
      <c r="K418" s="2">
        <f t="shared" si="21"/>
        <v>6.9377990430622025E-2</v>
      </c>
    </row>
    <row r="419" spans="1:11" x14ac:dyDescent="0.25">
      <c r="A419">
        <v>419</v>
      </c>
      <c r="B419">
        <v>1</v>
      </c>
      <c r="C419" t="s">
        <v>0</v>
      </c>
      <c r="D419">
        <v>0</v>
      </c>
      <c r="E419" t="s">
        <v>1</v>
      </c>
      <c r="F419">
        <v>99.8</v>
      </c>
      <c r="G419" t="s">
        <v>2</v>
      </c>
      <c r="H419">
        <v>165</v>
      </c>
      <c r="I419" s="2">
        <f t="shared" si="19"/>
        <v>292.53937947494018</v>
      </c>
      <c r="J419" s="2">
        <f t="shared" si="20"/>
        <v>1</v>
      </c>
      <c r="K419" s="2">
        <f t="shared" si="21"/>
        <v>7.1599045346062068E-2</v>
      </c>
    </row>
    <row r="420" spans="1:11" x14ac:dyDescent="0.25">
      <c r="A420">
        <v>420</v>
      </c>
      <c r="B420">
        <v>1</v>
      </c>
      <c r="C420" t="s">
        <v>0</v>
      </c>
      <c r="D420">
        <v>0</v>
      </c>
      <c r="E420" t="s">
        <v>1</v>
      </c>
      <c r="F420">
        <v>90.5</v>
      </c>
      <c r="G420" t="s">
        <v>2</v>
      </c>
      <c r="H420">
        <v>158</v>
      </c>
      <c r="I420" s="2">
        <f t="shared" si="19"/>
        <v>292.21904761904744</v>
      </c>
      <c r="J420" s="2">
        <f t="shared" si="20"/>
        <v>1</v>
      </c>
      <c r="K420" s="2">
        <f t="shared" si="21"/>
        <v>7.3809523809523825E-2</v>
      </c>
    </row>
    <row r="421" spans="1:11" x14ac:dyDescent="0.25">
      <c r="A421">
        <v>421</v>
      </c>
      <c r="B421">
        <v>1</v>
      </c>
      <c r="C421" t="s">
        <v>0</v>
      </c>
      <c r="D421">
        <v>0</v>
      </c>
      <c r="E421" t="s">
        <v>1</v>
      </c>
      <c r="F421">
        <v>166.1</v>
      </c>
      <c r="G421" t="s">
        <v>2</v>
      </c>
      <c r="H421">
        <v>241</v>
      </c>
      <c r="I421" s="2">
        <f t="shared" si="19"/>
        <v>292.0973871733965</v>
      </c>
      <c r="J421" s="2">
        <f t="shared" si="20"/>
        <v>1</v>
      </c>
      <c r="K421" s="2">
        <f t="shared" si="21"/>
        <v>7.6009501187648473E-2</v>
      </c>
    </row>
    <row r="422" spans="1:11" x14ac:dyDescent="0.25">
      <c r="A422">
        <v>422</v>
      </c>
      <c r="B422">
        <v>1</v>
      </c>
      <c r="C422" t="s">
        <v>0</v>
      </c>
      <c r="D422">
        <v>0</v>
      </c>
      <c r="E422" t="s">
        <v>1</v>
      </c>
      <c r="F422">
        <v>81.599999999999994</v>
      </c>
      <c r="G422" t="s">
        <v>2</v>
      </c>
      <c r="H422">
        <v>145</v>
      </c>
      <c r="I422" s="2">
        <f t="shared" si="19"/>
        <v>291.74881516587658</v>
      </c>
      <c r="J422" s="2">
        <f t="shared" si="20"/>
        <v>1</v>
      </c>
      <c r="K422" s="2">
        <f t="shared" si="21"/>
        <v>7.8199052132701438E-2</v>
      </c>
    </row>
    <row r="423" spans="1:11" x14ac:dyDescent="0.25">
      <c r="A423">
        <v>423</v>
      </c>
      <c r="B423">
        <v>1</v>
      </c>
      <c r="C423" t="s">
        <v>0</v>
      </c>
      <c r="D423">
        <v>0</v>
      </c>
      <c r="E423" t="s">
        <v>1</v>
      </c>
      <c r="F423">
        <v>101.6</v>
      </c>
      <c r="G423" t="s">
        <v>2</v>
      </c>
      <c r="H423">
        <v>157</v>
      </c>
      <c r="I423" s="2">
        <f t="shared" si="19"/>
        <v>291.43026004728114</v>
      </c>
      <c r="J423" s="2">
        <f t="shared" si="20"/>
        <v>1</v>
      </c>
      <c r="K423" s="2">
        <f t="shared" si="21"/>
        <v>8.0378250591016567E-2</v>
      </c>
    </row>
    <row r="424" spans="1:11" x14ac:dyDescent="0.25">
      <c r="A424">
        <v>424</v>
      </c>
      <c r="B424">
        <v>1</v>
      </c>
      <c r="C424" t="s">
        <v>0</v>
      </c>
      <c r="D424">
        <v>0</v>
      </c>
      <c r="E424" t="s">
        <v>1</v>
      </c>
      <c r="F424">
        <v>85.7</v>
      </c>
      <c r="G424" t="s">
        <v>2</v>
      </c>
      <c r="H424">
        <v>147</v>
      </c>
      <c r="I424" s="2">
        <f t="shared" si="19"/>
        <v>291.08962264150927</v>
      </c>
      <c r="J424" s="2">
        <f t="shared" si="20"/>
        <v>1</v>
      </c>
      <c r="K424" s="2">
        <f t="shared" si="21"/>
        <v>8.2547169811320778E-2</v>
      </c>
    </row>
    <row r="425" spans="1:11" x14ac:dyDescent="0.25">
      <c r="A425">
        <v>425</v>
      </c>
      <c r="B425">
        <v>1</v>
      </c>
      <c r="C425" t="s">
        <v>0</v>
      </c>
      <c r="D425">
        <v>0</v>
      </c>
      <c r="E425" t="s">
        <v>1</v>
      </c>
      <c r="F425">
        <v>94.2</v>
      </c>
      <c r="G425" t="s">
        <v>2</v>
      </c>
      <c r="H425">
        <v>152</v>
      </c>
      <c r="I425" s="2">
        <f t="shared" si="19"/>
        <v>290.76235294117629</v>
      </c>
      <c r="J425" s="2">
        <f t="shared" si="20"/>
        <v>1</v>
      </c>
      <c r="K425" s="2">
        <f t="shared" si="21"/>
        <v>8.4705882352941186E-2</v>
      </c>
    </row>
    <row r="426" spans="1:11" x14ac:dyDescent="0.25">
      <c r="A426">
        <v>426</v>
      </c>
      <c r="B426">
        <v>1</v>
      </c>
      <c r="C426" t="s">
        <v>0</v>
      </c>
      <c r="D426">
        <v>0</v>
      </c>
      <c r="E426" t="s">
        <v>1</v>
      </c>
      <c r="F426">
        <v>86.4</v>
      </c>
      <c r="G426" t="s">
        <v>2</v>
      </c>
      <c r="H426">
        <v>147</v>
      </c>
      <c r="I426" s="2">
        <f t="shared" si="19"/>
        <v>290.4248826291078</v>
      </c>
      <c r="J426" s="2">
        <f t="shared" si="20"/>
        <v>1</v>
      </c>
      <c r="K426" s="2">
        <f t="shared" si="21"/>
        <v>8.6854460093896732E-2</v>
      </c>
    </row>
    <row r="427" spans="1:11" x14ac:dyDescent="0.25">
      <c r="A427">
        <v>427</v>
      </c>
      <c r="B427">
        <v>1</v>
      </c>
      <c r="C427" t="s">
        <v>0</v>
      </c>
      <c r="D427">
        <v>0</v>
      </c>
      <c r="E427" t="s">
        <v>1</v>
      </c>
      <c r="F427">
        <v>84.8</v>
      </c>
      <c r="G427" t="s">
        <v>2</v>
      </c>
      <c r="H427">
        <v>139</v>
      </c>
      <c r="I427" s="2">
        <f t="shared" si="19"/>
        <v>290.07025761124106</v>
      </c>
      <c r="J427" s="2">
        <f t="shared" si="20"/>
        <v>1</v>
      </c>
      <c r="K427" s="2">
        <f t="shared" si="21"/>
        <v>8.8992974238875894E-2</v>
      </c>
    </row>
    <row r="428" spans="1:11" x14ac:dyDescent="0.25">
      <c r="A428">
        <v>428</v>
      </c>
      <c r="B428">
        <v>1</v>
      </c>
      <c r="C428" t="s">
        <v>0</v>
      </c>
      <c r="D428">
        <v>0</v>
      </c>
      <c r="E428" t="s">
        <v>1</v>
      </c>
      <c r="F428">
        <v>85.4</v>
      </c>
      <c r="G428" t="s">
        <v>2</v>
      </c>
      <c r="H428">
        <v>143</v>
      </c>
      <c r="I428" s="2">
        <f t="shared" si="19"/>
        <v>289.72663551401854</v>
      </c>
      <c r="J428" s="2">
        <f t="shared" si="20"/>
        <v>1</v>
      </c>
      <c r="K428" s="2">
        <f t="shared" si="21"/>
        <v>9.1121495327102814E-2</v>
      </c>
    </row>
    <row r="429" spans="1:11" x14ac:dyDescent="0.25">
      <c r="A429">
        <v>429</v>
      </c>
      <c r="B429">
        <v>1</v>
      </c>
      <c r="C429" t="s">
        <v>0</v>
      </c>
      <c r="D429">
        <v>0</v>
      </c>
      <c r="E429" t="s">
        <v>1</v>
      </c>
      <c r="F429">
        <v>87.9</v>
      </c>
      <c r="G429" t="s">
        <v>2</v>
      </c>
      <c r="H429">
        <v>158</v>
      </c>
      <c r="I429" s="2">
        <f t="shared" si="19"/>
        <v>289.41958041958026</v>
      </c>
      <c r="J429" s="2">
        <f t="shared" si="20"/>
        <v>1</v>
      </c>
      <c r="K429" s="2">
        <f t="shared" si="21"/>
        <v>9.3240093240093261E-2</v>
      </c>
    </row>
    <row r="430" spans="1:11" x14ac:dyDescent="0.25">
      <c r="A430">
        <v>430</v>
      </c>
      <c r="B430">
        <v>1</v>
      </c>
      <c r="C430" t="s">
        <v>0</v>
      </c>
      <c r="D430">
        <v>0</v>
      </c>
      <c r="E430" t="s">
        <v>1</v>
      </c>
      <c r="F430">
        <v>78.400000000000006</v>
      </c>
      <c r="G430" t="s">
        <v>2</v>
      </c>
      <c r="H430">
        <v>143</v>
      </c>
      <c r="I430" s="2">
        <f t="shared" si="19"/>
        <v>289.07906976744169</v>
      </c>
      <c r="J430" s="2">
        <f t="shared" si="20"/>
        <v>1</v>
      </c>
      <c r="K430" s="2">
        <f t="shared" si="21"/>
        <v>9.5348837209302345E-2</v>
      </c>
    </row>
    <row r="431" spans="1:11" x14ac:dyDescent="0.25">
      <c r="A431">
        <v>431</v>
      </c>
      <c r="B431">
        <v>1</v>
      </c>
      <c r="C431" t="s">
        <v>0</v>
      </c>
      <c r="D431">
        <v>0</v>
      </c>
      <c r="E431" t="s">
        <v>1</v>
      </c>
      <c r="F431">
        <v>87.3</v>
      </c>
      <c r="G431" t="s">
        <v>2</v>
      </c>
      <c r="H431">
        <v>158</v>
      </c>
      <c r="I431" s="2">
        <f t="shared" si="19"/>
        <v>288.77494199535948</v>
      </c>
      <c r="J431" s="2">
        <f t="shared" si="20"/>
        <v>1</v>
      </c>
      <c r="K431" s="2">
        <f t="shared" si="21"/>
        <v>9.7447795823665903E-2</v>
      </c>
    </row>
    <row r="432" spans="1:11" x14ac:dyDescent="0.25">
      <c r="A432">
        <v>432</v>
      </c>
      <c r="B432">
        <v>1</v>
      </c>
      <c r="C432" t="s">
        <v>0</v>
      </c>
      <c r="D432">
        <v>0</v>
      </c>
      <c r="E432" t="s">
        <v>1</v>
      </c>
      <c r="F432">
        <v>82.9</v>
      </c>
      <c r="G432" t="s">
        <v>2</v>
      </c>
      <c r="H432">
        <v>135</v>
      </c>
      <c r="I432" s="2">
        <f t="shared" si="19"/>
        <v>288.41898148148135</v>
      </c>
      <c r="J432" s="2">
        <f t="shared" si="20"/>
        <v>1</v>
      </c>
      <c r="K432" s="2">
        <f t="shared" si="21"/>
        <v>9.9537037037037049E-2</v>
      </c>
    </row>
    <row r="433" spans="1:11" x14ac:dyDescent="0.25">
      <c r="A433">
        <v>433</v>
      </c>
      <c r="B433">
        <v>1</v>
      </c>
      <c r="C433" t="s">
        <v>0</v>
      </c>
      <c r="D433">
        <v>0</v>
      </c>
      <c r="E433" t="s">
        <v>1</v>
      </c>
      <c r="F433">
        <v>116.8</v>
      </c>
      <c r="G433" t="s">
        <v>2</v>
      </c>
      <c r="H433">
        <v>166</v>
      </c>
      <c r="I433" s="2">
        <f t="shared" si="19"/>
        <v>288.13625866050796</v>
      </c>
      <c r="J433" s="2">
        <f t="shared" si="20"/>
        <v>1</v>
      </c>
      <c r="K433" s="2">
        <f t="shared" si="21"/>
        <v>0.10161662817551964</v>
      </c>
    </row>
    <row r="434" spans="1:11" x14ac:dyDescent="0.25">
      <c r="A434">
        <v>434</v>
      </c>
      <c r="B434">
        <v>1</v>
      </c>
      <c r="C434" t="s">
        <v>0</v>
      </c>
      <c r="D434">
        <v>0</v>
      </c>
      <c r="E434" t="s">
        <v>1</v>
      </c>
      <c r="F434">
        <v>80.7</v>
      </c>
      <c r="G434" t="s">
        <v>2</v>
      </c>
      <c r="H434">
        <v>138</v>
      </c>
      <c r="I434" s="2">
        <f t="shared" si="19"/>
        <v>287.79032258064501</v>
      </c>
      <c r="J434" s="2">
        <f t="shared" si="20"/>
        <v>1</v>
      </c>
      <c r="K434" s="2">
        <f t="shared" si="21"/>
        <v>0.10368663594470048</v>
      </c>
    </row>
    <row r="435" spans="1:11" x14ac:dyDescent="0.25">
      <c r="A435">
        <v>435</v>
      </c>
      <c r="B435">
        <v>1</v>
      </c>
      <c r="C435" t="s">
        <v>0</v>
      </c>
      <c r="D435">
        <v>0</v>
      </c>
      <c r="E435" t="s">
        <v>1</v>
      </c>
      <c r="F435">
        <v>81.3</v>
      </c>
      <c r="G435" t="s">
        <v>2</v>
      </c>
      <c r="H435">
        <v>141</v>
      </c>
      <c r="I435" s="2">
        <f t="shared" si="19"/>
        <v>287.45287356321825</v>
      </c>
      <c r="J435" s="2">
        <f t="shared" si="20"/>
        <v>1</v>
      </c>
      <c r="K435" s="2">
        <f t="shared" si="21"/>
        <v>0.10574712643678162</v>
      </c>
    </row>
    <row r="436" spans="1:11" x14ac:dyDescent="0.25">
      <c r="A436">
        <v>436</v>
      </c>
      <c r="B436">
        <v>1</v>
      </c>
      <c r="C436" t="s">
        <v>0</v>
      </c>
      <c r="D436">
        <v>0</v>
      </c>
      <c r="E436" t="s">
        <v>1</v>
      </c>
      <c r="F436">
        <v>87.8</v>
      </c>
      <c r="G436" t="s">
        <v>2</v>
      </c>
      <c r="H436">
        <v>154</v>
      </c>
      <c r="I436" s="2">
        <f t="shared" si="19"/>
        <v>287.14678899082554</v>
      </c>
      <c r="J436" s="2">
        <f t="shared" si="20"/>
        <v>1</v>
      </c>
      <c r="K436" s="2">
        <f t="shared" si="21"/>
        <v>0.1077981651376147</v>
      </c>
    </row>
    <row r="437" spans="1:11" x14ac:dyDescent="0.25">
      <c r="A437">
        <v>437</v>
      </c>
      <c r="B437">
        <v>1</v>
      </c>
      <c r="C437" t="s">
        <v>0</v>
      </c>
      <c r="D437">
        <v>0</v>
      </c>
      <c r="E437" t="s">
        <v>1</v>
      </c>
      <c r="F437">
        <v>74.8</v>
      </c>
      <c r="G437" t="s">
        <v>2</v>
      </c>
      <c r="H437">
        <v>132</v>
      </c>
      <c r="I437" s="2">
        <f t="shared" si="19"/>
        <v>286.79176201372985</v>
      </c>
      <c r="J437" s="2">
        <f t="shared" si="20"/>
        <v>1</v>
      </c>
      <c r="K437" s="2">
        <f t="shared" si="21"/>
        <v>0.10983981693363846</v>
      </c>
    </row>
    <row r="438" spans="1:11" x14ac:dyDescent="0.25">
      <c r="A438">
        <v>438</v>
      </c>
      <c r="B438">
        <v>1</v>
      </c>
      <c r="C438" t="s">
        <v>0</v>
      </c>
      <c r="D438">
        <v>0</v>
      </c>
      <c r="E438" t="s">
        <v>1</v>
      </c>
      <c r="F438">
        <v>81.3</v>
      </c>
      <c r="G438" t="s">
        <v>2</v>
      </c>
      <c r="H438">
        <v>138</v>
      </c>
      <c r="I438" s="2">
        <f t="shared" si="19"/>
        <v>286.45205479452039</v>
      </c>
      <c r="J438" s="2">
        <f t="shared" si="20"/>
        <v>1</v>
      </c>
      <c r="K438" s="2">
        <f t="shared" si="21"/>
        <v>0.11187214611872148</v>
      </c>
    </row>
    <row r="439" spans="1:11" x14ac:dyDescent="0.25">
      <c r="A439">
        <v>439</v>
      </c>
      <c r="B439">
        <v>1</v>
      </c>
      <c r="C439" t="s">
        <v>0</v>
      </c>
      <c r="D439">
        <v>0</v>
      </c>
      <c r="E439" t="s">
        <v>1</v>
      </c>
      <c r="F439">
        <v>83</v>
      </c>
      <c r="G439" t="s">
        <v>2</v>
      </c>
      <c r="H439">
        <v>151</v>
      </c>
      <c r="I439" s="2">
        <f t="shared" si="19"/>
        <v>286.14350797266496</v>
      </c>
      <c r="J439" s="2">
        <f t="shared" si="20"/>
        <v>1</v>
      </c>
      <c r="K439" s="2">
        <f t="shared" si="21"/>
        <v>0.11389521640091117</v>
      </c>
    </row>
    <row r="440" spans="1:11" x14ac:dyDescent="0.25">
      <c r="A440">
        <v>440</v>
      </c>
      <c r="B440">
        <v>1</v>
      </c>
      <c r="C440" t="s">
        <v>0</v>
      </c>
      <c r="D440">
        <v>0</v>
      </c>
      <c r="E440" t="s">
        <v>1</v>
      </c>
      <c r="F440">
        <v>106.2</v>
      </c>
      <c r="G440" t="s">
        <v>2</v>
      </c>
      <c r="H440">
        <v>155</v>
      </c>
      <c r="I440" s="2">
        <f t="shared" si="19"/>
        <v>285.84545454545434</v>
      </c>
      <c r="J440" s="2">
        <f t="shared" si="20"/>
        <v>1</v>
      </c>
      <c r="K440" s="2">
        <f t="shared" si="21"/>
        <v>0.11590909090909092</v>
      </c>
    </row>
    <row r="441" spans="1:11" x14ac:dyDescent="0.25">
      <c r="A441">
        <v>441</v>
      </c>
      <c r="B441">
        <v>1</v>
      </c>
      <c r="C441" t="s">
        <v>0</v>
      </c>
      <c r="D441">
        <v>0</v>
      </c>
      <c r="E441" t="s">
        <v>1</v>
      </c>
      <c r="F441">
        <v>90.1</v>
      </c>
      <c r="G441" t="s">
        <v>2</v>
      </c>
      <c r="H441">
        <v>171</v>
      </c>
      <c r="I441" s="2">
        <f t="shared" si="19"/>
        <v>285.58503401360525</v>
      </c>
      <c r="J441" s="2">
        <f t="shared" si="20"/>
        <v>1</v>
      </c>
      <c r="K441" s="2">
        <f t="shared" si="21"/>
        <v>0.1179138321995465</v>
      </c>
    </row>
    <row r="442" spans="1:11" x14ac:dyDescent="0.25">
      <c r="A442">
        <v>442</v>
      </c>
      <c r="B442">
        <v>1</v>
      </c>
      <c r="C442" t="s">
        <v>0</v>
      </c>
      <c r="D442">
        <v>0</v>
      </c>
      <c r="E442" t="s">
        <v>1</v>
      </c>
      <c r="F442">
        <v>125.4</v>
      </c>
      <c r="G442" t="s">
        <v>2</v>
      </c>
      <c r="H442">
        <v>174</v>
      </c>
      <c r="I442" s="2">
        <f t="shared" si="19"/>
        <v>285.33257918552016</v>
      </c>
      <c r="J442" s="2">
        <f t="shared" si="20"/>
        <v>1</v>
      </c>
      <c r="K442" s="2">
        <f t="shared" si="21"/>
        <v>0.11990950226244346</v>
      </c>
    </row>
    <row r="443" spans="1:11" x14ac:dyDescent="0.25">
      <c r="A443">
        <v>443</v>
      </c>
      <c r="B443">
        <v>1</v>
      </c>
      <c r="C443" t="s">
        <v>0</v>
      </c>
      <c r="D443">
        <v>0</v>
      </c>
      <c r="E443" t="s">
        <v>1</v>
      </c>
      <c r="F443">
        <v>85.5</v>
      </c>
      <c r="G443" t="s">
        <v>2</v>
      </c>
      <c r="H443">
        <v>151</v>
      </c>
      <c r="I443" s="2">
        <f t="shared" si="19"/>
        <v>285.02934537246028</v>
      </c>
      <c r="J443" s="2">
        <f t="shared" si="20"/>
        <v>1</v>
      </c>
      <c r="K443" s="2">
        <f t="shared" si="21"/>
        <v>0.12189616252821672</v>
      </c>
    </row>
    <row r="444" spans="1:11" x14ac:dyDescent="0.25">
      <c r="A444">
        <v>444</v>
      </c>
      <c r="B444">
        <v>1</v>
      </c>
      <c r="C444" t="s">
        <v>0</v>
      </c>
      <c r="D444">
        <v>0</v>
      </c>
      <c r="E444" t="s">
        <v>1</v>
      </c>
      <c r="F444">
        <v>79.400000000000006</v>
      </c>
      <c r="G444" t="s">
        <v>2</v>
      </c>
      <c r="H444">
        <v>137</v>
      </c>
      <c r="I444" s="2">
        <f t="shared" si="19"/>
        <v>284.69594594594577</v>
      </c>
      <c r="J444" s="2">
        <f t="shared" si="20"/>
        <v>1</v>
      </c>
      <c r="K444" s="2">
        <f t="shared" si="21"/>
        <v>0.12387387387387389</v>
      </c>
    </row>
    <row r="445" spans="1:11" x14ac:dyDescent="0.25">
      <c r="A445">
        <v>445</v>
      </c>
      <c r="B445">
        <v>1</v>
      </c>
      <c r="C445" t="s">
        <v>0</v>
      </c>
      <c r="D445">
        <v>0</v>
      </c>
      <c r="E445" t="s">
        <v>1</v>
      </c>
      <c r="F445">
        <v>111.1</v>
      </c>
      <c r="G445" t="s">
        <v>2</v>
      </c>
      <c r="H445">
        <v>160</v>
      </c>
      <c r="I445" s="2">
        <f t="shared" si="19"/>
        <v>284.41573033707851</v>
      </c>
      <c r="J445" s="2">
        <f t="shared" si="20"/>
        <v>1</v>
      </c>
      <c r="K445" s="2">
        <f t="shared" si="21"/>
        <v>0.12584269662921349</v>
      </c>
    </row>
    <row r="446" spans="1:11" x14ac:dyDescent="0.25">
      <c r="A446">
        <v>446</v>
      </c>
      <c r="B446">
        <v>1</v>
      </c>
      <c r="C446" t="s">
        <v>0</v>
      </c>
      <c r="D446">
        <v>0</v>
      </c>
      <c r="E446" t="s">
        <v>1</v>
      </c>
      <c r="F446">
        <v>86</v>
      </c>
      <c r="G446" t="s">
        <v>2</v>
      </c>
      <c r="H446">
        <v>147</v>
      </c>
      <c r="I446" s="2">
        <f t="shared" si="19"/>
        <v>284.10762331838549</v>
      </c>
      <c r="J446" s="2">
        <f t="shared" si="20"/>
        <v>1</v>
      </c>
      <c r="K446" s="2">
        <f t="shared" si="21"/>
        <v>0.12780269058295965</v>
      </c>
    </row>
    <row r="447" spans="1:11" x14ac:dyDescent="0.25">
      <c r="A447">
        <v>447</v>
      </c>
      <c r="B447">
        <v>1</v>
      </c>
      <c r="C447" t="s">
        <v>0</v>
      </c>
      <c r="D447">
        <v>0</v>
      </c>
      <c r="E447" t="s">
        <v>1</v>
      </c>
      <c r="F447">
        <v>94.2</v>
      </c>
      <c r="G447" t="s">
        <v>2</v>
      </c>
      <c r="H447">
        <v>142</v>
      </c>
      <c r="I447" s="2">
        <f t="shared" si="19"/>
        <v>283.78970917225934</v>
      </c>
      <c r="J447" s="2">
        <f t="shared" si="20"/>
        <v>1</v>
      </c>
      <c r="K447" s="2">
        <f t="shared" si="21"/>
        <v>0.12975391498881433</v>
      </c>
    </row>
    <row r="448" spans="1:11" x14ac:dyDescent="0.25">
      <c r="A448">
        <v>448</v>
      </c>
      <c r="B448">
        <v>1</v>
      </c>
      <c r="C448" t="s">
        <v>0</v>
      </c>
      <c r="D448">
        <v>0</v>
      </c>
      <c r="E448" t="s">
        <v>1</v>
      </c>
      <c r="F448">
        <v>85.8</v>
      </c>
      <c r="G448" t="s">
        <v>2</v>
      </c>
      <c r="H448">
        <v>147</v>
      </c>
      <c r="I448" s="2">
        <f t="shared" si="19"/>
        <v>283.48437499999983</v>
      </c>
      <c r="J448" s="2">
        <f t="shared" si="20"/>
        <v>1</v>
      </c>
      <c r="K448" s="2">
        <f t="shared" si="21"/>
        <v>0.13169642857142858</v>
      </c>
    </row>
    <row r="449" spans="1:11" x14ac:dyDescent="0.25">
      <c r="A449">
        <v>449</v>
      </c>
      <c r="B449">
        <v>1</v>
      </c>
      <c r="C449" t="s">
        <v>0</v>
      </c>
      <c r="D449">
        <v>0</v>
      </c>
      <c r="E449" t="s">
        <v>1</v>
      </c>
      <c r="F449">
        <v>100.1</v>
      </c>
      <c r="G449" t="s">
        <v>2</v>
      </c>
      <c r="H449">
        <v>154</v>
      </c>
      <c r="I449" s="2">
        <f t="shared" si="19"/>
        <v>283.19599109131389</v>
      </c>
      <c r="J449" s="2">
        <f t="shared" si="20"/>
        <v>1</v>
      </c>
      <c r="K449" s="2">
        <f t="shared" si="21"/>
        <v>0.133630289532294</v>
      </c>
    </row>
    <row r="450" spans="1:11" x14ac:dyDescent="0.25">
      <c r="A450">
        <v>450</v>
      </c>
      <c r="B450">
        <v>1</v>
      </c>
      <c r="C450" t="s">
        <v>0</v>
      </c>
      <c r="D450">
        <v>0</v>
      </c>
      <c r="E450" t="s">
        <v>1</v>
      </c>
      <c r="F450">
        <v>92</v>
      </c>
      <c r="G450" t="s">
        <v>2</v>
      </c>
      <c r="H450">
        <v>150</v>
      </c>
      <c r="I450" s="2">
        <f t="shared" si="19"/>
        <v>282.89999999999986</v>
      </c>
      <c r="J450" s="2">
        <f t="shared" si="20"/>
        <v>1</v>
      </c>
      <c r="K450" s="2">
        <f t="shared" si="21"/>
        <v>0.13555555555555557</v>
      </c>
    </row>
    <row r="451" spans="1:11" x14ac:dyDescent="0.25">
      <c r="A451">
        <v>451</v>
      </c>
      <c r="B451">
        <v>1</v>
      </c>
      <c r="C451" t="s">
        <v>0</v>
      </c>
      <c r="D451">
        <v>0</v>
      </c>
      <c r="E451" t="s">
        <v>1</v>
      </c>
      <c r="F451">
        <v>78</v>
      </c>
      <c r="G451" t="s">
        <v>2</v>
      </c>
      <c r="H451">
        <v>130</v>
      </c>
      <c r="I451" s="2">
        <f t="shared" ref="I451:I514" si="22">(I450*A450+H451)/A451</f>
        <v>282.56097560975599</v>
      </c>
      <c r="J451" s="2">
        <f t="shared" ref="J451:J514" si="23">B451*(1-D451)</f>
        <v>1</v>
      </c>
      <c r="K451" s="2">
        <f t="shared" ref="K451:K514" si="24">(K450*A450+J451)/A451</f>
        <v>0.13747228381374724</v>
      </c>
    </row>
    <row r="452" spans="1:11" x14ac:dyDescent="0.25">
      <c r="A452">
        <v>452</v>
      </c>
      <c r="B452">
        <v>1</v>
      </c>
      <c r="C452" t="s">
        <v>0</v>
      </c>
      <c r="D452">
        <v>0</v>
      </c>
      <c r="E452" t="s">
        <v>1</v>
      </c>
      <c r="F452">
        <v>82.5</v>
      </c>
      <c r="G452" t="s">
        <v>2</v>
      </c>
      <c r="H452">
        <v>137</v>
      </c>
      <c r="I452" s="2">
        <f t="shared" si="22"/>
        <v>282.23893805309723</v>
      </c>
      <c r="J452" s="2">
        <f t="shared" si="23"/>
        <v>1</v>
      </c>
      <c r="K452" s="2">
        <f t="shared" si="24"/>
        <v>0.13938053097345135</v>
      </c>
    </row>
    <row r="453" spans="1:11" x14ac:dyDescent="0.25">
      <c r="A453">
        <v>453</v>
      </c>
      <c r="B453">
        <v>1</v>
      </c>
      <c r="C453" t="s">
        <v>0</v>
      </c>
      <c r="D453">
        <v>0</v>
      </c>
      <c r="E453" t="s">
        <v>1</v>
      </c>
      <c r="F453">
        <v>85.2</v>
      </c>
      <c r="G453" t="s">
        <v>2</v>
      </c>
      <c r="H453">
        <v>140</v>
      </c>
      <c r="I453" s="2">
        <f t="shared" si="22"/>
        <v>281.9249448123619</v>
      </c>
      <c r="J453" s="2">
        <f t="shared" si="23"/>
        <v>1</v>
      </c>
      <c r="K453" s="2">
        <f t="shared" si="24"/>
        <v>0.141280353200883</v>
      </c>
    </row>
    <row r="454" spans="1:11" x14ac:dyDescent="0.25">
      <c r="A454">
        <v>454</v>
      </c>
      <c r="B454">
        <v>1</v>
      </c>
      <c r="C454" t="s">
        <v>0</v>
      </c>
      <c r="D454">
        <v>0</v>
      </c>
      <c r="E454" t="s">
        <v>1</v>
      </c>
      <c r="F454">
        <v>81.2</v>
      </c>
      <c r="G454" t="s">
        <v>2</v>
      </c>
      <c r="H454">
        <v>137</v>
      </c>
      <c r="I454" s="2">
        <f t="shared" si="22"/>
        <v>281.60572687224658</v>
      </c>
      <c r="J454" s="2">
        <f t="shared" si="23"/>
        <v>1</v>
      </c>
      <c r="K454" s="2">
        <f t="shared" si="24"/>
        <v>0.14317180616740088</v>
      </c>
    </row>
    <row r="455" spans="1:11" x14ac:dyDescent="0.25">
      <c r="A455">
        <v>455</v>
      </c>
      <c r="B455">
        <v>1</v>
      </c>
      <c r="C455" t="s">
        <v>0</v>
      </c>
      <c r="D455">
        <v>0</v>
      </c>
      <c r="E455" t="s">
        <v>1</v>
      </c>
      <c r="F455">
        <v>82.9</v>
      </c>
      <c r="G455" t="s">
        <v>2</v>
      </c>
      <c r="H455">
        <v>142</v>
      </c>
      <c r="I455" s="2">
        <f t="shared" si="22"/>
        <v>281.29890109890096</v>
      </c>
      <c r="J455" s="2">
        <f t="shared" si="23"/>
        <v>1</v>
      </c>
      <c r="K455" s="2">
        <f t="shared" si="24"/>
        <v>0.14505494505494507</v>
      </c>
    </row>
    <row r="456" spans="1:11" x14ac:dyDescent="0.25">
      <c r="A456">
        <v>456</v>
      </c>
      <c r="B456">
        <v>1</v>
      </c>
      <c r="C456" t="s">
        <v>0</v>
      </c>
      <c r="D456">
        <v>0</v>
      </c>
      <c r="E456" t="s">
        <v>1</v>
      </c>
      <c r="F456">
        <v>77.2</v>
      </c>
      <c r="G456" t="s">
        <v>2</v>
      </c>
      <c r="H456">
        <v>137</v>
      </c>
      <c r="I456" s="2">
        <f t="shared" si="22"/>
        <v>280.98245614035073</v>
      </c>
      <c r="J456" s="2">
        <f t="shared" si="23"/>
        <v>1</v>
      </c>
      <c r="K456" s="2">
        <f t="shared" si="24"/>
        <v>0.14692982456140352</v>
      </c>
    </row>
    <row r="457" spans="1:11" x14ac:dyDescent="0.25">
      <c r="A457">
        <v>457</v>
      </c>
      <c r="B457">
        <v>1</v>
      </c>
      <c r="C457" t="s">
        <v>0</v>
      </c>
      <c r="D457">
        <v>0</v>
      </c>
      <c r="E457" t="s">
        <v>1</v>
      </c>
      <c r="F457">
        <v>84.8</v>
      </c>
      <c r="G457" t="s">
        <v>2</v>
      </c>
      <c r="H457">
        <v>145</v>
      </c>
      <c r="I457" s="2">
        <f t="shared" si="22"/>
        <v>280.68490153172854</v>
      </c>
      <c r="J457" s="2">
        <f t="shared" si="23"/>
        <v>1</v>
      </c>
      <c r="K457" s="2">
        <f t="shared" si="24"/>
        <v>0.1487964989059081</v>
      </c>
    </row>
    <row r="458" spans="1:11" x14ac:dyDescent="0.25">
      <c r="A458">
        <v>458</v>
      </c>
      <c r="B458">
        <v>1</v>
      </c>
      <c r="C458" t="s">
        <v>0</v>
      </c>
      <c r="D458">
        <v>0</v>
      </c>
      <c r="E458" t="s">
        <v>1</v>
      </c>
      <c r="F458">
        <v>187.9</v>
      </c>
      <c r="G458" t="s">
        <v>2</v>
      </c>
      <c r="H458">
        <v>223</v>
      </c>
      <c r="I458" s="2">
        <f t="shared" si="22"/>
        <v>280.55895196506538</v>
      </c>
      <c r="J458" s="2">
        <f t="shared" si="23"/>
        <v>1</v>
      </c>
      <c r="K458" s="2">
        <f t="shared" si="24"/>
        <v>0.15065502183406113</v>
      </c>
    </row>
    <row r="459" spans="1:11" x14ac:dyDescent="0.25">
      <c r="A459">
        <v>459</v>
      </c>
      <c r="B459">
        <v>1</v>
      </c>
      <c r="C459" t="s">
        <v>0</v>
      </c>
      <c r="D459">
        <v>0</v>
      </c>
      <c r="E459" t="s">
        <v>1</v>
      </c>
      <c r="F459">
        <v>97.1</v>
      </c>
      <c r="G459" t="s">
        <v>2</v>
      </c>
      <c r="H459">
        <v>160</v>
      </c>
      <c r="I459" s="2">
        <f t="shared" si="22"/>
        <v>280.29629629629619</v>
      </c>
      <c r="J459" s="2">
        <f t="shared" si="23"/>
        <v>1</v>
      </c>
      <c r="K459" s="2">
        <f t="shared" si="24"/>
        <v>0.15250544662309368</v>
      </c>
    </row>
    <row r="460" spans="1:11" x14ac:dyDescent="0.25">
      <c r="A460">
        <v>460</v>
      </c>
      <c r="B460">
        <v>1</v>
      </c>
      <c r="C460" t="s">
        <v>0</v>
      </c>
      <c r="D460">
        <v>0</v>
      </c>
      <c r="E460" t="s">
        <v>1</v>
      </c>
      <c r="F460">
        <v>84.9</v>
      </c>
      <c r="G460" t="s">
        <v>2</v>
      </c>
      <c r="H460">
        <v>148</v>
      </c>
      <c r="I460" s="2">
        <f t="shared" si="22"/>
        <v>280.0086956521738</v>
      </c>
      <c r="J460" s="2">
        <f t="shared" si="23"/>
        <v>1</v>
      </c>
      <c r="K460" s="2">
        <f t="shared" si="24"/>
        <v>0.15434782608695652</v>
      </c>
    </row>
    <row r="461" spans="1:11" x14ac:dyDescent="0.25">
      <c r="A461">
        <v>461</v>
      </c>
      <c r="B461">
        <v>1</v>
      </c>
      <c r="C461" t="s">
        <v>0</v>
      </c>
      <c r="D461">
        <v>0</v>
      </c>
      <c r="E461" t="s">
        <v>1</v>
      </c>
      <c r="F461">
        <v>82.2</v>
      </c>
      <c r="G461" t="s">
        <v>2</v>
      </c>
      <c r="H461">
        <v>136</v>
      </c>
      <c r="I461" s="2">
        <f t="shared" si="22"/>
        <v>279.69631236442501</v>
      </c>
      <c r="J461" s="2">
        <f t="shared" si="23"/>
        <v>1</v>
      </c>
      <c r="K461" s="2">
        <f t="shared" si="24"/>
        <v>0.1561822125813449</v>
      </c>
    </row>
    <row r="462" spans="1:11" x14ac:dyDescent="0.25">
      <c r="A462">
        <v>462</v>
      </c>
      <c r="B462">
        <v>1</v>
      </c>
      <c r="C462" t="s">
        <v>0</v>
      </c>
      <c r="D462">
        <v>0</v>
      </c>
      <c r="E462" t="s">
        <v>1</v>
      </c>
      <c r="F462">
        <v>79.3</v>
      </c>
      <c r="G462" t="s">
        <v>2</v>
      </c>
      <c r="H462">
        <v>133</v>
      </c>
      <c r="I462" s="2">
        <f t="shared" si="22"/>
        <v>279.3787878787877</v>
      </c>
      <c r="J462" s="2">
        <f t="shared" si="23"/>
        <v>1</v>
      </c>
      <c r="K462" s="2">
        <f t="shared" si="24"/>
        <v>0.15800865800865802</v>
      </c>
    </row>
    <row r="463" spans="1:11" x14ac:dyDescent="0.25">
      <c r="A463">
        <v>463</v>
      </c>
      <c r="B463">
        <v>1</v>
      </c>
      <c r="C463" t="s">
        <v>0</v>
      </c>
      <c r="D463">
        <v>0</v>
      </c>
      <c r="E463" t="s">
        <v>1</v>
      </c>
      <c r="F463">
        <v>78.8</v>
      </c>
      <c r="G463" t="s">
        <v>2</v>
      </c>
      <c r="H463">
        <v>133</v>
      </c>
      <c r="I463" s="2">
        <f t="shared" si="22"/>
        <v>279.06263498920066</v>
      </c>
      <c r="J463" s="2">
        <f t="shared" si="23"/>
        <v>1</v>
      </c>
      <c r="K463" s="2">
        <f t="shared" si="24"/>
        <v>0.15982721382289417</v>
      </c>
    </row>
    <row r="464" spans="1:11" x14ac:dyDescent="0.25">
      <c r="A464">
        <v>464</v>
      </c>
      <c r="B464">
        <v>1</v>
      </c>
      <c r="C464" t="s">
        <v>0</v>
      </c>
      <c r="D464">
        <v>0</v>
      </c>
      <c r="E464" t="s">
        <v>1</v>
      </c>
      <c r="F464">
        <v>80.099999999999994</v>
      </c>
      <c r="G464" t="s">
        <v>2</v>
      </c>
      <c r="H464">
        <v>129</v>
      </c>
      <c r="I464" s="2">
        <f t="shared" si="22"/>
        <v>278.73922413793082</v>
      </c>
      <c r="J464" s="2">
        <f t="shared" si="23"/>
        <v>1</v>
      </c>
      <c r="K464" s="2">
        <f t="shared" si="24"/>
        <v>0.16163793103448276</v>
      </c>
    </row>
    <row r="465" spans="1:11" x14ac:dyDescent="0.25">
      <c r="A465">
        <v>465</v>
      </c>
      <c r="B465">
        <v>1</v>
      </c>
      <c r="C465" t="s">
        <v>0</v>
      </c>
      <c r="D465">
        <v>0</v>
      </c>
      <c r="E465" t="s">
        <v>1</v>
      </c>
      <c r="F465">
        <v>221.3</v>
      </c>
      <c r="G465" t="s">
        <v>2</v>
      </c>
      <c r="H465">
        <v>242</v>
      </c>
      <c r="I465" s="2">
        <f t="shared" si="22"/>
        <v>278.66021505376324</v>
      </c>
      <c r="J465" s="2">
        <f t="shared" si="23"/>
        <v>1</v>
      </c>
      <c r="K465" s="2">
        <f t="shared" si="24"/>
        <v>0.16344086021505377</v>
      </c>
    </row>
    <row r="466" spans="1:11" x14ac:dyDescent="0.25">
      <c r="A466">
        <v>466</v>
      </c>
      <c r="B466">
        <v>1</v>
      </c>
      <c r="C466" t="s">
        <v>0</v>
      </c>
      <c r="D466">
        <v>0</v>
      </c>
      <c r="E466" t="s">
        <v>1</v>
      </c>
      <c r="F466">
        <v>98.8</v>
      </c>
      <c r="G466" t="s">
        <v>2</v>
      </c>
      <c r="H466">
        <v>150</v>
      </c>
      <c r="I466" s="2">
        <f t="shared" si="22"/>
        <v>278.38412017167366</v>
      </c>
      <c r="J466" s="2">
        <f t="shared" si="23"/>
        <v>1</v>
      </c>
      <c r="K466" s="2">
        <f t="shared" si="24"/>
        <v>0.16523605150214593</v>
      </c>
    </row>
    <row r="467" spans="1:11" x14ac:dyDescent="0.25">
      <c r="A467">
        <v>467</v>
      </c>
      <c r="B467">
        <v>1</v>
      </c>
      <c r="C467" t="s">
        <v>0</v>
      </c>
      <c r="D467">
        <v>0</v>
      </c>
      <c r="E467" t="s">
        <v>1</v>
      </c>
      <c r="F467">
        <v>81.8</v>
      </c>
      <c r="G467" t="s">
        <v>2</v>
      </c>
      <c r="H467">
        <v>136</v>
      </c>
      <c r="I467" s="2">
        <f t="shared" si="22"/>
        <v>278.07922912205549</v>
      </c>
      <c r="J467" s="2">
        <f t="shared" si="23"/>
        <v>1</v>
      </c>
      <c r="K467" s="2">
        <f t="shared" si="24"/>
        <v>0.1670235546038544</v>
      </c>
    </row>
    <row r="468" spans="1:11" x14ac:dyDescent="0.25">
      <c r="A468">
        <v>468</v>
      </c>
      <c r="B468">
        <v>1</v>
      </c>
      <c r="C468" t="s">
        <v>0</v>
      </c>
      <c r="D468">
        <v>0</v>
      </c>
      <c r="E468" t="s">
        <v>1</v>
      </c>
      <c r="F468">
        <v>84.8</v>
      </c>
      <c r="G468" t="s">
        <v>2</v>
      </c>
      <c r="H468">
        <v>141</v>
      </c>
      <c r="I468" s="2">
        <f t="shared" si="22"/>
        <v>277.7863247863246</v>
      </c>
      <c r="J468" s="2">
        <f t="shared" si="23"/>
        <v>1</v>
      </c>
      <c r="K468" s="2">
        <f t="shared" si="24"/>
        <v>0.16880341880341881</v>
      </c>
    </row>
    <row r="469" spans="1:11" x14ac:dyDescent="0.25">
      <c r="A469">
        <v>469</v>
      </c>
      <c r="B469">
        <v>1</v>
      </c>
      <c r="C469" t="s">
        <v>0</v>
      </c>
      <c r="D469">
        <v>0</v>
      </c>
      <c r="E469" t="s">
        <v>1</v>
      </c>
      <c r="F469">
        <v>80.3</v>
      </c>
      <c r="G469" t="s">
        <v>2</v>
      </c>
      <c r="H469">
        <v>135</v>
      </c>
      <c r="I469" s="2">
        <f t="shared" si="22"/>
        <v>277.48187633262239</v>
      </c>
      <c r="J469" s="2">
        <f t="shared" si="23"/>
        <v>1</v>
      </c>
      <c r="K469" s="2">
        <f t="shared" si="24"/>
        <v>0.17057569296375266</v>
      </c>
    </row>
    <row r="470" spans="1:11" x14ac:dyDescent="0.25">
      <c r="A470">
        <v>470</v>
      </c>
      <c r="B470">
        <v>1</v>
      </c>
      <c r="C470" t="s">
        <v>0</v>
      </c>
      <c r="D470">
        <v>0</v>
      </c>
      <c r="E470" t="s">
        <v>1</v>
      </c>
      <c r="F470">
        <v>80.3</v>
      </c>
      <c r="G470" t="s">
        <v>2</v>
      </c>
      <c r="H470">
        <v>130</v>
      </c>
      <c r="I470" s="2">
        <f t="shared" si="22"/>
        <v>277.16808510638276</v>
      </c>
      <c r="J470" s="2">
        <f t="shared" si="23"/>
        <v>1</v>
      </c>
      <c r="K470" s="2">
        <f t="shared" si="24"/>
        <v>0.17234042553191489</v>
      </c>
    </row>
    <row r="471" spans="1:11" x14ac:dyDescent="0.25">
      <c r="A471">
        <v>471</v>
      </c>
      <c r="B471">
        <v>1</v>
      </c>
      <c r="C471" t="s">
        <v>0</v>
      </c>
      <c r="D471">
        <v>0</v>
      </c>
      <c r="E471" t="s">
        <v>1</v>
      </c>
      <c r="F471">
        <v>82.3</v>
      </c>
      <c r="G471" t="s">
        <v>2</v>
      </c>
      <c r="H471">
        <v>131</v>
      </c>
      <c r="I471" s="2">
        <f t="shared" si="22"/>
        <v>276.85774946921424</v>
      </c>
      <c r="J471" s="2">
        <f t="shared" si="23"/>
        <v>1</v>
      </c>
      <c r="K471" s="2">
        <f t="shared" si="24"/>
        <v>0.17409766454352441</v>
      </c>
    </row>
    <row r="472" spans="1:11" x14ac:dyDescent="0.25">
      <c r="A472">
        <v>472</v>
      </c>
      <c r="B472">
        <v>1</v>
      </c>
      <c r="C472" t="s">
        <v>0</v>
      </c>
      <c r="D472">
        <v>0</v>
      </c>
      <c r="E472" t="s">
        <v>1</v>
      </c>
      <c r="F472">
        <v>80.8</v>
      </c>
      <c r="G472" t="s">
        <v>2</v>
      </c>
      <c r="H472">
        <v>133</v>
      </c>
      <c r="I472" s="2">
        <f t="shared" si="22"/>
        <v>276.55296610169472</v>
      </c>
      <c r="J472" s="2">
        <f t="shared" si="23"/>
        <v>1</v>
      </c>
      <c r="K472" s="2">
        <f t="shared" si="24"/>
        <v>0.17584745762711865</v>
      </c>
    </row>
    <row r="473" spans="1:11" x14ac:dyDescent="0.25">
      <c r="A473">
        <v>473</v>
      </c>
      <c r="B473">
        <v>1</v>
      </c>
      <c r="C473" t="s">
        <v>0</v>
      </c>
      <c r="D473">
        <v>0</v>
      </c>
      <c r="E473" t="s">
        <v>1</v>
      </c>
      <c r="F473">
        <v>80.900000000000006</v>
      </c>
      <c r="G473" t="s">
        <v>2</v>
      </c>
      <c r="H473">
        <v>133</v>
      </c>
      <c r="I473" s="2">
        <f t="shared" si="22"/>
        <v>276.2494714587736</v>
      </c>
      <c r="J473" s="2">
        <f t="shared" si="23"/>
        <v>1</v>
      </c>
      <c r="K473" s="2">
        <f t="shared" si="24"/>
        <v>0.17758985200845667</v>
      </c>
    </row>
    <row r="474" spans="1:11" x14ac:dyDescent="0.25">
      <c r="A474">
        <v>474</v>
      </c>
      <c r="B474">
        <v>1</v>
      </c>
      <c r="C474" t="s">
        <v>0</v>
      </c>
      <c r="D474">
        <v>0</v>
      </c>
      <c r="E474" t="s">
        <v>1</v>
      </c>
      <c r="F474">
        <v>80.7</v>
      </c>
      <c r="G474" t="s">
        <v>2</v>
      </c>
      <c r="H474">
        <v>134</v>
      </c>
      <c r="I474" s="2">
        <f t="shared" si="22"/>
        <v>275.9493670886074</v>
      </c>
      <c r="J474" s="2">
        <f t="shared" si="23"/>
        <v>1</v>
      </c>
      <c r="K474" s="2">
        <f t="shared" si="24"/>
        <v>0.17932489451476794</v>
      </c>
    </row>
    <row r="475" spans="1:11" x14ac:dyDescent="0.25">
      <c r="A475">
        <v>475</v>
      </c>
      <c r="B475">
        <v>1</v>
      </c>
      <c r="C475" t="s">
        <v>0</v>
      </c>
      <c r="D475">
        <v>0</v>
      </c>
      <c r="E475" t="s">
        <v>1</v>
      </c>
      <c r="F475">
        <v>79.599999999999994</v>
      </c>
      <c r="G475" t="s">
        <v>2</v>
      </c>
      <c r="H475">
        <v>130</v>
      </c>
      <c r="I475" s="2">
        <f t="shared" si="22"/>
        <v>275.6421052631577</v>
      </c>
      <c r="J475" s="2">
        <f t="shared" si="23"/>
        <v>1</v>
      </c>
      <c r="K475" s="2">
        <f t="shared" si="24"/>
        <v>0.18105263157894738</v>
      </c>
    </row>
    <row r="476" spans="1:11" x14ac:dyDescent="0.25">
      <c r="A476">
        <v>476</v>
      </c>
      <c r="B476">
        <v>1</v>
      </c>
      <c r="C476" t="s">
        <v>0</v>
      </c>
      <c r="D476">
        <v>0</v>
      </c>
      <c r="E476" t="s">
        <v>1</v>
      </c>
      <c r="F476">
        <v>85.2</v>
      </c>
      <c r="G476" t="s">
        <v>2</v>
      </c>
      <c r="H476">
        <v>143</v>
      </c>
      <c r="I476" s="2">
        <f t="shared" si="22"/>
        <v>275.36344537815108</v>
      </c>
      <c r="J476" s="2">
        <f t="shared" si="23"/>
        <v>1</v>
      </c>
      <c r="K476" s="2">
        <f t="shared" si="24"/>
        <v>0.18277310924369747</v>
      </c>
    </row>
    <row r="477" spans="1:11" x14ac:dyDescent="0.25">
      <c r="A477">
        <v>477</v>
      </c>
      <c r="B477">
        <v>1</v>
      </c>
      <c r="C477" t="s">
        <v>0</v>
      </c>
      <c r="D477">
        <v>0</v>
      </c>
      <c r="E477" t="s">
        <v>1</v>
      </c>
      <c r="F477">
        <v>109.5</v>
      </c>
      <c r="G477" t="s">
        <v>2</v>
      </c>
      <c r="H477">
        <v>161</v>
      </c>
      <c r="I477" s="2">
        <f t="shared" si="22"/>
        <v>275.1236897274631</v>
      </c>
      <c r="J477" s="2">
        <f t="shared" si="23"/>
        <v>1</v>
      </c>
      <c r="K477" s="2">
        <f t="shared" si="24"/>
        <v>0.18448637316561844</v>
      </c>
    </row>
    <row r="478" spans="1:11" x14ac:dyDescent="0.25">
      <c r="A478">
        <v>478</v>
      </c>
      <c r="B478">
        <v>1</v>
      </c>
      <c r="C478" t="s">
        <v>0</v>
      </c>
      <c r="D478">
        <v>0</v>
      </c>
      <c r="E478" t="s">
        <v>1</v>
      </c>
      <c r="F478">
        <v>100.1</v>
      </c>
      <c r="G478" t="s">
        <v>2</v>
      </c>
      <c r="H478">
        <v>154</v>
      </c>
      <c r="I478" s="2">
        <f t="shared" si="22"/>
        <v>274.87029288702911</v>
      </c>
      <c r="J478" s="2">
        <f t="shared" si="23"/>
        <v>1</v>
      </c>
      <c r="K478" s="2">
        <f t="shared" si="24"/>
        <v>0.18619246861924685</v>
      </c>
    </row>
    <row r="479" spans="1:11" x14ac:dyDescent="0.25">
      <c r="A479">
        <v>479</v>
      </c>
      <c r="B479">
        <v>1</v>
      </c>
      <c r="C479" t="s">
        <v>0</v>
      </c>
      <c r="D479">
        <v>0</v>
      </c>
      <c r="E479" t="s">
        <v>1</v>
      </c>
      <c r="F479">
        <v>81.5</v>
      </c>
      <c r="G479" t="s">
        <v>2</v>
      </c>
      <c r="H479">
        <v>129</v>
      </c>
      <c r="I479" s="2">
        <f t="shared" si="22"/>
        <v>274.56576200417516</v>
      </c>
      <c r="J479" s="2">
        <f t="shared" si="23"/>
        <v>1</v>
      </c>
      <c r="K479" s="2">
        <f t="shared" si="24"/>
        <v>0.18789144050104384</v>
      </c>
    </row>
    <row r="480" spans="1:11" x14ac:dyDescent="0.25">
      <c r="A480">
        <v>480</v>
      </c>
      <c r="B480">
        <v>1</v>
      </c>
      <c r="C480" t="s">
        <v>0</v>
      </c>
      <c r="D480">
        <v>0</v>
      </c>
      <c r="E480" t="s">
        <v>1</v>
      </c>
      <c r="F480">
        <v>79.099999999999994</v>
      </c>
      <c r="G480" t="s">
        <v>2</v>
      </c>
      <c r="H480">
        <v>133</v>
      </c>
      <c r="I480" s="2">
        <f t="shared" si="22"/>
        <v>274.27083333333314</v>
      </c>
      <c r="J480" s="2">
        <f t="shared" si="23"/>
        <v>1</v>
      </c>
      <c r="K480" s="2">
        <f t="shared" si="24"/>
        <v>0.18958333333333333</v>
      </c>
    </row>
    <row r="481" spans="1:11" x14ac:dyDescent="0.25">
      <c r="A481">
        <v>481</v>
      </c>
      <c r="B481">
        <v>1</v>
      </c>
      <c r="C481" t="s">
        <v>0</v>
      </c>
      <c r="D481">
        <v>0</v>
      </c>
      <c r="E481" t="s">
        <v>1</v>
      </c>
      <c r="F481">
        <v>80</v>
      </c>
      <c r="G481" t="s">
        <v>2</v>
      </c>
      <c r="H481">
        <v>136</v>
      </c>
      <c r="I481" s="2">
        <f t="shared" si="22"/>
        <v>273.98336798336783</v>
      </c>
      <c r="J481" s="2">
        <f t="shared" si="23"/>
        <v>1</v>
      </c>
      <c r="K481" s="2">
        <f t="shared" si="24"/>
        <v>0.19126819126819128</v>
      </c>
    </row>
    <row r="482" spans="1:11" x14ac:dyDescent="0.25">
      <c r="A482">
        <v>482</v>
      </c>
      <c r="B482">
        <v>1</v>
      </c>
      <c r="C482" t="s">
        <v>0</v>
      </c>
      <c r="D482">
        <v>0</v>
      </c>
      <c r="E482" t="s">
        <v>1</v>
      </c>
      <c r="F482">
        <v>81.3</v>
      </c>
      <c r="G482" t="s">
        <v>2</v>
      </c>
      <c r="H482">
        <v>130</v>
      </c>
      <c r="I482" s="2">
        <f t="shared" si="22"/>
        <v>273.68464730290441</v>
      </c>
      <c r="J482" s="2">
        <f t="shared" si="23"/>
        <v>1</v>
      </c>
      <c r="K482" s="2">
        <f t="shared" si="24"/>
        <v>0.19294605809128632</v>
      </c>
    </row>
    <row r="483" spans="1:11" x14ac:dyDescent="0.25">
      <c r="A483">
        <v>483</v>
      </c>
      <c r="B483">
        <v>1</v>
      </c>
      <c r="C483" t="s">
        <v>0</v>
      </c>
      <c r="D483">
        <v>0</v>
      </c>
      <c r="E483" t="s">
        <v>1</v>
      </c>
      <c r="F483">
        <v>79.5</v>
      </c>
      <c r="G483" t="s">
        <v>2</v>
      </c>
      <c r="H483">
        <v>129</v>
      </c>
      <c r="I483" s="2">
        <f t="shared" si="22"/>
        <v>273.38509316770165</v>
      </c>
      <c r="J483" s="2">
        <f t="shared" si="23"/>
        <v>1</v>
      </c>
      <c r="K483" s="2">
        <f t="shared" si="24"/>
        <v>0.19461697722567287</v>
      </c>
    </row>
    <row r="484" spans="1:11" x14ac:dyDescent="0.25">
      <c r="A484">
        <v>484</v>
      </c>
      <c r="B484">
        <v>1</v>
      </c>
      <c r="C484" t="s">
        <v>0</v>
      </c>
      <c r="D484">
        <v>0</v>
      </c>
      <c r="E484" t="s">
        <v>1</v>
      </c>
      <c r="F484">
        <v>80.900000000000006</v>
      </c>
      <c r="G484" t="s">
        <v>2</v>
      </c>
      <c r="H484">
        <v>134</v>
      </c>
      <c r="I484" s="2">
        <f t="shared" si="22"/>
        <v>273.09710743801634</v>
      </c>
      <c r="J484" s="2">
        <f t="shared" si="23"/>
        <v>1</v>
      </c>
      <c r="K484" s="2">
        <f t="shared" si="24"/>
        <v>0.1962809917355372</v>
      </c>
    </row>
    <row r="485" spans="1:11" x14ac:dyDescent="0.25">
      <c r="A485">
        <v>485</v>
      </c>
      <c r="B485">
        <v>1</v>
      </c>
      <c r="C485" t="s">
        <v>0</v>
      </c>
      <c r="D485">
        <v>0</v>
      </c>
      <c r="E485" t="s">
        <v>1</v>
      </c>
      <c r="F485">
        <v>79.8</v>
      </c>
      <c r="G485" t="s">
        <v>2</v>
      </c>
      <c r="H485">
        <v>128</v>
      </c>
      <c r="I485" s="2">
        <f t="shared" si="22"/>
        <v>272.79793814432969</v>
      </c>
      <c r="J485" s="2">
        <f t="shared" si="23"/>
        <v>1</v>
      </c>
      <c r="K485" s="2">
        <f t="shared" si="24"/>
        <v>0.1979381443298969</v>
      </c>
    </row>
    <row r="486" spans="1:11" x14ac:dyDescent="0.25">
      <c r="A486">
        <v>486</v>
      </c>
      <c r="B486">
        <v>1</v>
      </c>
      <c r="C486" t="s">
        <v>0</v>
      </c>
      <c r="D486">
        <v>0</v>
      </c>
      <c r="E486" t="s">
        <v>1</v>
      </c>
      <c r="F486">
        <v>81.599999999999994</v>
      </c>
      <c r="G486" t="s">
        <v>2</v>
      </c>
      <c r="H486">
        <v>129</v>
      </c>
      <c r="I486" s="2">
        <f t="shared" si="22"/>
        <v>272.50205761316852</v>
      </c>
      <c r="J486" s="2">
        <f t="shared" si="23"/>
        <v>1</v>
      </c>
      <c r="K486" s="2">
        <f t="shared" si="24"/>
        <v>0.19958847736625515</v>
      </c>
    </row>
    <row r="487" spans="1:11" x14ac:dyDescent="0.25">
      <c r="A487">
        <v>487</v>
      </c>
      <c r="B487">
        <v>1</v>
      </c>
      <c r="C487" t="s">
        <v>0</v>
      </c>
      <c r="D487">
        <v>0</v>
      </c>
      <c r="E487" t="s">
        <v>1</v>
      </c>
      <c r="F487">
        <v>79.900000000000006</v>
      </c>
      <c r="G487" t="s">
        <v>2</v>
      </c>
      <c r="H487">
        <v>129</v>
      </c>
      <c r="I487" s="2">
        <f t="shared" si="22"/>
        <v>272.2073921971251</v>
      </c>
      <c r="J487" s="2">
        <f t="shared" si="23"/>
        <v>1</v>
      </c>
      <c r="K487" s="2">
        <f t="shared" si="24"/>
        <v>0.20123203285420946</v>
      </c>
    </row>
    <row r="488" spans="1:11" x14ac:dyDescent="0.25">
      <c r="A488">
        <v>488</v>
      </c>
      <c r="B488">
        <v>1</v>
      </c>
      <c r="C488" t="s">
        <v>0</v>
      </c>
      <c r="D488">
        <v>0</v>
      </c>
      <c r="E488" t="s">
        <v>1</v>
      </c>
      <c r="F488">
        <v>154.1</v>
      </c>
      <c r="G488" t="s">
        <v>2</v>
      </c>
      <c r="H488">
        <v>190</v>
      </c>
      <c r="I488" s="2">
        <f t="shared" si="22"/>
        <v>272.03893442622933</v>
      </c>
      <c r="J488" s="2">
        <f t="shared" si="23"/>
        <v>1</v>
      </c>
      <c r="K488" s="2">
        <f t="shared" si="24"/>
        <v>0.2028688524590164</v>
      </c>
    </row>
    <row r="489" spans="1:11" x14ac:dyDescent="0.25">
      <c r="A489">
        <v>489</v>
      </c>
      <c r="B489">
        <v>1</v>
      </c>
      <c r="C489" t="s">
        <v>0</v>
      </c>
      <c r="D489">
        <v>0</v>
      </c>
      <c r="E489" t="s">
        <v>1</v>
      </c>
      <c r="F489">
        <v>90.7</v>
      </c>
      <c r="G489" t="s">
        <v>2</v>
      </c>
      <c r="H489">
        <v>156</v>
      </c>
      <c r="I489" s="2">
        <f t="shared" si="22"/>
        <v>271.80163599181986</v>
      </c>
      <c r="J489" s="2">
        <f t="shared" si="23"/>
        <v>1</v>
      </c>
      <c r="K489" s="2">
        <f t="shared" si="24"/>
        <v>0.20449897750511248</v>
      </c>
    </row>
    <row r="490" spans="1:11" x14ac:dyDescent="0.25">
      <c r="A490">
        <v>490</v>
      </c>
      <c r="B490">
        <v>1</v>
      </c>
      <c r="C490" t="s">
        <v>0</v>
      </c>
      <c r="D490">
        <v>0</v>
      </c>
      <c r="E490" t="s">
        <v>1</v>
      </c>
      <c r="F490">
        <v>83.9</v>
      </c>
      <c r="G490" t="s">
        <v>2</v>
      </c>
      <c r="H490">
        <v>141</v>
      </c>
      <c r="I490" s="2">
        <f t="shared" si="22"/>
        <v>271.53469387755086</v>
      </c>
      <c r="J490" s="2">
        <f t="shared" si="23"/>
        <v>1</v>
      </c>
      <c r="K490" s="2">
        <f t="shared" si="24"/>
        <v>0.20612244897959184</v>
      </c>
    </row>
    <row r="491" spans="1:11" x14ac:dyDescent="0.25">
      <c r="A491">
        <v>491</v>
      </c>
      <c r="B491">
        <v>1</v>
      </c>
      <c r="C491" t="s">
        <v>0</v>
      </c>
      <c r="D491">
        <v>0</v>
      </c>
      <c r="E491" t="s">
        <v>1</v>
      </c>
      <c r="F491">
        <v>82.9</v>
      </c>
      <c r="G491" t="s">
        <v>2</v>
      </c>
      <c r="H491">
        <v>132</v>
      </c>
      <c r="I491" s="2">
        <f t="shared" si="22"/>
        <v>271.25050916496929</v>
      </c>
      <c r="J491" s="2">
        <f t="shared" si="23"/>
        <v>1</v>
      </c>
      <c r="K491" s="2">
        <f t="shared" si="24"/>
        <v>0.20773930753564154</v>
      </c>
    </row>
    <row r="492" spans="1:11" x14ac:dyDescent="0.25">
      <c r="A492">
        <v>492</v>
      </c>
      <c r="B492">
        <v>1</v>
      </c>
      <c r="C492" t="s">
        <v>0</v>
      </c>
      <c r="D492">
        <v>0</v>
      </c>
      <c r="E492" t="s">
        <v>1</v>
      </c>
      <c r="F492">
        <v>83.4</v>
      </c>
      <c r="G492" t="s">
        <v>2</v>
      </c>
      <c r="H492">
        <v>137</v>
      </c>
      <c r="I492" s="2">
        <f t="shared" si="22"/>
        <v>270.97764227642261</v>
      </c>
      <c r="J492" s="2">
        <f t="shared" si="23"/>
        <v>1</v>
      </c>
      <c r="K492" s="2">
        <f t="shared" si="24"/>
        <v>0.20934959349593496</v>
      </c>
    </row>
    <row r="493" spans="1:11" x14ac:dyDescent="0.25">
      <c r="A493">
        <v>493</v>
      </c>
      <c r="B493">
        <v>1</v>
      </c>
      <c r="C493" t="s">
        <v>0</v>
      </c>
      <c r="D493">
        <v>0</v>
      </c>
      <c r="E493" t="s">
        <v>1</v>
      </c>
      <c r="F493">
        <v>132.30000000000001</v>
      </c>
      <c r="G493" t="s">
        <v>2</v>
      </c>
      <c r="H493">
        <v>176</v>
      </c>
      <c r="I493" s="2">
        <f t="shared" si="22"/>
        <v>270.78498985801201</v>
      </c>
      <c r="J493" s="2">
        <f t="shared" si="23"/>
        <v>1</v>
      </c>
      <c r="K493" s="2">
        <f t="shared" si="24"/>
        <v>0.21095334685598377</v>
      </c>
    </row>
    <row r="494" spans="1:11" x14ac:dyDescent="0.25">
      <c r="A494">
        <v>494</v>
      </c>
      <c r="B494">
        <v>1</v>
      </c>
      <c r="C494" t="s">
        <v>0</v>
      </c>
      <c r="D494">
        <v>0</v>
      </c>
      <c r="E494" t="s">
        <v>1</v>
      </c>
      <c r="F494">
        <v>81.8</v>
      </c>
      <c r="G494" t="s">
        <v>2</v>
      </c>
      <c r="H494">
        <v>131</v>
      </c>
      <c r="I494" s="2">
        <f t="shared" si="22"/>
        <v>270.50202429149778</v>
      </c>
      <c r="J494" s="2">
        <f t="shared" si="23"/>
        <v>1</v>
      </c>
      <c r="K494" s="2">
        <f t="shared" si="24"/>
        <v>0.2125506072874494</v>
      </c>
    </row>
    <row r="495" spans="1:11" x14ac:dyDescent="0.25">
      <c r="A495">
        <v>495</v>
      </c>
      <c r="B495">
        <v>1</v>
      </c>
      <c r="C495" t="s">
        <v>0</v>
      </c>
      <c r="D495">
        <v>0</v>
      </c>
      <c r="E495" t="s">
        <v>1</v>
      </c>
      <c r="F495">
        <v>78.900000000000006</v>
      </c>
      <c r="G495" t="s">
        <v>2</v>
      </c>
      <c r="H495">
        <v>132</v>
      </c>
      <c r="I495" s="2">
        <f t="shared" si="22"/>
        <v>270.22222222222206</v>
      </c>
      <c r="J495" s="2">
        <f t="shared" si="23"/>
        <v>1</v>
      </c>
      <c r="K495" s="2">
        <f t="shared" si="24"/>
        <v>0.21414141414141413</v>
      </c>
    </row>
    <row r="496" spans="1:11" x14ac:dyDescent="0.25">
      <c r="A496">
        <v>496</v>
      </c>
      <c r="B496">
        <v>1</v>
      </c>
      <c r="C496" t="s">
        <v>0</v>
      </c>
      <c r="D496">
        <v>0</v>
      </c>
      <c r="E496" t="s">
        <v>1</v>
      </c>
      <c r="F496">
        <v>84.6</v>
      </c>
      <c r="G496" t="s">
        <v>2</v>
      </c>
      <c r="H496">
        <v>141</v>
      </c>
      <c r="I496" s="2">
        <f t="shared" si="22"/>
        <v>269.9616935483869</v>
      </c>
      <c r="J496" s="2">
        <f t="shared" si="23"/>
        <v>1</v>
      </c>
      <c r="K496" s="2">
        <f t="shared" si="24"/>
        <v>0.21572580645161291</v>
      </c>
    </row>
    <row r="497" spans="1:11" x14ac:dyDescent="0.25">
      <c r="A497">
        <v>497</v>
      </c>
      <c r="B497">
        <v>1</v>
      </c>
      <c r="C497" t="s">
        <v>0</v>
      </c>
      <c r="D497">
        <v>0</v>
      </c>
      <c r="E497" t="s">
        <v>1</v>
      </c>
      <c r="F497">
        <v>79.8</v>
      </c>
      <c r="G497" t="s">
        <v>2</v>
      </c>
      <c r="H497">
        <v>129</v>
      </c>
      <c r="I497" s="2">
        <f t="shared" si="22"/>
        <v>269.67806841046263</v>
      </c>
      <c r="J497" s="2">
        <f t="shared" si="23"/>
        <v>1</v>
      </c>
      <c r="K497" s="2">
        <f t="shared" si="24"/>
        <v>0.21730382293762576</v>
      </c>
    </row>
    <row r="498" spans="1:11" x14ac:dyDescent="0.25">
      <c r="A498">
        <v>498</v>
      </c>
      <c r="B498">
        <v>1</v>
      </c>
      <c r="C498" t="s">
        <v>0</v>
      </c>
      <c r="D498">
        <v>0</v>
      </c>
      <c r="E498" t="s">
        <v>1</v>
      </c>
      <c r="F498">
        <v>96.1</v>
      </c>
      <c r="G498" t="s">
        <v>2</v>
      </c>
      <c r="H498">
        <v>146</v>
      </c>
      <c r="I498" s="2">
        <f t="shared" si="22"/>
        <v>269.42971887550181</v>
      </c>
      <c r="J498" s="2">
        <f t="shared" si="23"/>
        <v>1</v>
      </c>
      <c r="K498" s="2">
        <f t="shared" si="24"/>
        <v>0.21887550200803213</v>
      </c>
    </row>
    <row r="499" spans="1:11" x14ac:dyDescent="0.25">
      <c r="A499">
        <v>499</v>
      </c>
      <c r="B499">
        <v>1</v>
      </c>
      <c r="C499" t="s">
        <v>0</v>
      </c>
      <c r="D499">
        <v>0</v>
      </c>
      <c r="E499" t="s">
        <v>1</v>
      </c>
      <c r="F499">
        <v>79.7</v>
      </c>
      <c r="G499" t="s">
        <v>2</v>
      </c>
      <c r="H499">
        <v>132</v>
      </c>
      <c r="I499" s="2">
        <f t="shared" si="22"/>
        <v>269.15430861723428</v>
      </c>
      <c r="J499" s="2">
        <f t="shared" si="23"/>
        <v>1</v>
      </c>
      <c r="K499" s="2">
        <f t="shared" si="24"/>
        <v>0.22044088176352705</v>
      </c>
    </row>
    <row r="500" spans="1:11" x14ac:dyDescent="0.25">
      <c r="A500">
        <v>500</v>
      </c>
      <c r="B500">
        <v>1</v>
      </c>
      <c r="C500" t="s">
        <v>0</v>
      </c>
      <c r="D500">
        <v>0</v>
      </c>
      <c r="E500" t="s">
        <v>1</v>
      </c>
      <c r="F500">
        <v>79.400000000000006</v>
      </c>
      <c r="G500" t="s">
        <v>2</v>
      </c>
      <c r="H500">
        <v>127</v>
      </c>
      <c r="I500" s="2">
        <f t="shared" si="22"/>
        <v>268.86999999999983</v>
      </c>
      <c r="J500" s="2">
        <f t="shared" si="23"/>
        <v>1</v>
      </c>
      <c r="K500" s="2">
        <f t="shared" si="24"/>
        <v>0.222</v>
      </c>
    </row>
    <row r="501" spans="1:11" x14ac:dyDescent="0.25">
      <c r="A501">
        <v>501</v>
      </c>
      <c r="B501">
        <v>1</v>
      </c>
      <c r="C501" t="s">
        <v>0</v>
      </c>
      <c r="D501">
        <v>0</v>
      </c>
      <c r="E501" t="s">
        <v>1</v>
      </c>
      <c r="F501">
        <v>114.3</v>
      </c>
      <c r="G501" t="s">
        <v>2</v>
      </c>
      <c r="H501">
        <v>159</v>
      </c>
      <c r="I501" s="2">
        <f t="shared" si="22"/>
        <v>268.65069860279425</v>
      </c>
      <c r="J501" s="2">
        <f t="shared" si="23"/>
        <v>1</v>
      </c>
      <c r="K501" s="2">
        <f t="shared" si="24"/>
        <v>0.22355289421157684</v>
      </c>
    </row>
    <row r="502" spans="1:11" x14ac:dyDescent="0.25">
      <c r="A502">
        <v>502</v>
      </c>
      <c r="B502">
        <v>1</v>
      </c>
      <c r="C502" t="s">
        <v>0</v>
      </c>
      <c r="D502">
        <v>0</v>
      </c>
      <c r="E502" t="s">
        <v>1</v>
      </c>
      <c r="F502">
        <v>81.400000000000006</v>
      </c>
      <c r="G502" t="s">
        <v>2</v>
      </c>
      <c r="H502">
        <v>131</v>
      </c>
      <c r="I502" s="2">
        <f t="shared" si="22"/>
        <v>268.37649402390423</v>
      </c>
      <c r="J502" s="2">
        <f t="shared" si="23"/>
        <v>1</v>
      </c>
      <c r="K502" s="2">
        <f t="shared" si="24"/>
        <v>0.22509960159362549</v>
      </c>
    </row>
    <row r="503" spans="1:11" x14ac:dyDescent="0.25">
      <c r="A503">
        <v>503</v>
      </c>
      <c r="B503">
        <v>1</v>
      </c>
      <c r="C503" t="s">
        <v>0</v>
      </c>
      <c r="D503">
        <v>0</v>
      </c>
      <c r="E503" t="s">
        <v>1</v>
      </c>
      <c r="F503">
        <v>75.599999999999994</v>
      </c>
      <c r="G503" t="s">
        <v>2</v>
      </c>
      <c r="H503">
        <v>123</v>
      </c>
      <c r="I503" s="2">
        <f t="shared" si="22"/>
        <v>268.08747514910522</v>
      </c>
      <c r="J503" s="2">
        <f t="shared" si="23"/>
        <v>1</v>
      </c>
      <c r="K503" s="2">
        <f t="shared" si="24"/>
        <v>0.22664015904572565</v>
      </c>
    </row>
    <row r="504" spans="1:11" x14ac:dyDescent="0.25">
      <c r="A504">
        <v>504</v>
      </c>
      <c r="B504">
        <v>1</v>
      </c>
      <c r="C504" t="s">
        <v>0</v>
      </c>
      <c r="D504">
        <v>0</v>
      </c>
      <c r="E504" t="s">
        <v>1</v>
      </c>
      <c r="F504">
        <v>79.7</v>
      </c>
      <c r="G504" t="s">
        <v>2</v>
      </c>
      <c r="H504">
        <v>131</v>
      </c>
      <c r="I504" s="2">
        <f t="shared" si="22"/>
        <v>267.81547619047603</v>
      </c>
      <c r="J504" s="2">
        <f t="shared" si="23"/>
        <v>1</v>
      </c>
      <c r="K504" s="2">
        <f t="shared" si="24"/>
        <v>0.22817460317460317</v>
      </c>
    </row>
    <row r="505" spans="1:11" x14ac:dyDescent="0.25">
      <c r="A505">
        <v>505</v>
      </c>
      <c r="B505">
        <v>1</v>
      </c>
      <c r="C505" t="s">
        <v>0</v>
      </c>
      <c r="D505">
        <v>0</v>
      </c>
      <c r="E505" t="s">
        <v>1</v>
      </c>
      <c r="F505">
        <v>82.7</v>
      </c>
      <c r="G505" t="s">
        <v>2</v>
      </c>
      <c r="H505">
        <v>135</v>
      </c>
      <c r="I505" s="2">
        <f t="shared" si="22"/>
        <v>267.55247524752457</v>
      </c>
      <c r="J505" s="2">
        <f t="shared" si="23"/>
        <v>1</v>
      </c>
      <c r="K505" s="2">
        <f t="shared" si="24"/>
        <v>0.22970297029702971</v>
      </c>
    </row>
    <row r="506" spans="1:11" x14ac:dyDescent="0.25">
      <c r="A506">
        <v>506</v>
      </c>
      <c r="B506">
        <v>1</v>
      </c>
      <c r="C506" t="s">
        <v>0</v>
      </c>
      <c r="D506">
        <v>0</v>
      </c>
      <c r="E506" t="s">
        <v>1</v>
      </c>
      <c r="F506">
        <v>80.3</v>
      </c>
      <c r="G506" t="s">
        <v>2</v>
      </c>
      <c r="H506">
        <v>137</v>
      </c>
      <c r="I506" s="2">
        <f t="shared" si="22"/>
        <v>267.29446640316189</v>
      </c>
      <c r="J506" s="2">
        <f t="shared" si="23"/>
        <v>1</v>
      </c>
      <c r="K506" s="2">
        <f t="shared" si="24"/>
        <v>0.23122529644268774</v>
      </c>
    </row>
    <row r="507" spans="1:11" x14ac:dyDescent="0.25">
      <c r="A507">
        <v>507</v>
      </c>
      <c r="B507">
        <v>1</v>
      </c>
      <c r="C507" t="s">
        <v>0</v>
      </c>
      <c r="D507">
        <v>0</v>
      </c>
      <c r="E507" t="s">
        <v>1</v>
      </c>
      <c r="F507">
        <v>89.1</v>
      </c>
      <c r="G507" t="s">
        <v>2</v>
      </c>
      <c r="H507">
        <v>150</v>
      </c>
      <c r="I507" s="2">
        <f t="shared" si="22"/>
        <v>267.06311637080853</v>
      </c>
      <c r="J507" s="2">
        <f t="shared" si="23"/>
        <v>1</v>
      </c>
      <c r="K507" s="2">
        <f t="shared" si="24"/>
        <v>0.23274161735700197</v>
      </c>
    </row>
    <row r="508" spans="1:11" x14ac:dyDescent="0.25">
      <c r="A508">
        <v>508</v>
      </c>
      <c r="B508">
        <v>1</v>
      </c>
      <c r="C508" t="s">
        <v>0</v>
      </c>
      <c r="D508">
        <v>0</v>
      </c>
      <c r="E508" t="s">
        <v>1</v>
      </c>
      <c r="F508">
        <v>81.099999999999994</v>
      </c>
      <c r="G508" t="s">
        <v>2</v>
      </c>
      <c r="H508">
        <v>136</v>
      </c>
      <c r="I508" s="2">
        <f t="shared" si="22"/>
        <v>266.80511811023604</v>
      </c>
      <c r="J508" s="2">
        <f t="shared" si="23"/>
        <v>1</v>
      </c>
      <c r="K508" s="2">
        <f t="shared" si="24"/>
        <v>0.23425196850393701</v>
      </c>
    </row>
    <row r="509" spans="1:11" x14ac:dyDescent="0.25">
      <c r="A509">
        <v>509</v>
      </c>
      <c r="B509">
        <v>1</v>
      </c>
      <c r="C509" t="s">
        <v>0</v>
      </c>
      <c r="D509">
        <v>0</v>
      </c>
      <c r="E509" t="s">
        <v>1</v>
      </c>
      <c r="F509">
        <v>81.3</v>
      </c>
      <c r="G509" t="s">
        <v>2</v>
      </c>
      <c r="H509">
        <v>136</v>
      </c>
      <c r="I509" s="2">
        <f t="shared" si="22"/>
        <v>266.5481335952847</v>
      </c>
      <c r="J509" s="2">
        <f t="shared" si="23"/>
        <v>1</v>
      </c>
      <c r="K509" s="2">
        <f t="shared" si="24"/>
        <v>0.23575638506876229</v>
      </c>
    </row>
    <row r="510" spans="1:11" x14ac:dyDescent="0.25">
      <c r="A510">
        <v>510</v>
      </c>
      <c r="B510">
        <v>1</v>
      </c>
      <c r="C510" t="s">
        <v>0</v>
      </c>
      <c r="D510">
        <v>0</v>
      </c>
      <c r="E510" t="s">
        <v>1</v>
      </c>
      <c r="F510">
        <v>78.900000000000006</v>
      </c>
      <c r="G510" t="s">
        <v>2</v>
      </c>
      <c r="H510">
        <v>128</v>
      </c>
      <c r="I510" s="2">
        <f t="shared" si="22"/>
        <v>266.2764705882351</v>
      </c>
      <c r="J510" s="2">
        <f t="shared" si="23"/>
        <v>1</v>
      </c>
      <c r="K510" s="2">
        <f t="shared" si="24"/>
        <v>0.2372549019607843</v>
      </c>
    </row>
    <row r="511" spans="1:11" x14ac:dyDescent="0.25">
      <c r="A511">
        <v>511</v>
      </c>
      <c r="B511">
        <v>1</v>
      </c>
      <c r="C511" t="s">
        <v>0</v>
      </c>
      <c r="D511">
        <v>0</v>
      </c>
      <c r="E511" t="s">
        <v>1</v>
      </c>
      <c r="F511">
        <v>81.599999999999994</v>
      </c>
      <c r="G511" t="s">
        <v>2</v>
      </c>
      <c r="H511">
        <v>134</v>
      </c>
      <c r="I511" s="2">
        <f t="shared" si="22"/>
        <v>266.0176125244617</v>
      </c>
      <c r="J511" s="2">
        <f t="shared" si="23"/>
        <v>1</v>
      </c>
      <c r="K511" s="2">
        <f t="shared" si="24"/>
        <v>0.23874755381604695</v>
      </c>
    </row>
    <row r="512" spans="1:11" x14ac:dyDescent="0.25">
      <c r="A512">
        <v>512</v>
      </c>
      <c r="B512">
        <v>1</v>
      </c>
      <c r="C512" t="s">
        <v>0</v>
      </c>
      <c r="D512">
        <v>0</v>
      </c>
      <c r="E512" t="s">
        <v>1</v>
      </c>
      <c r="F512">
        <v>83.7</v>
      </c>
      <c r="G512" t="s">
        <v>2</v>
      </c>
      <c r="H512">
        <v>135</v>
      </c>
      <c r="I512" s="2">
        <f t="shared" si="22"/>
        <v>265.76171874999983</v>
      </c>
      <c r="J512" s="2">
        <f t="shared" si="23"/>
        <v>1</v>
      </c>
      <c r="K512" s="2">
        <f t="shared" si="24"/>
        <v>0.240234375</v>
      </c>
    </row>
    <row r="513" spans="1:11" x14ac:dyDescent="0.25">
      <c r="A513">
        <v>513</v>
      </c>
      <c r="B513">
        <v>1</v>
      </c>
      <c r="C513" t="s">
        <v>0</v>
      </c>
      <c r="D513">
        <v>0</v>
      </c>
      <c r="E513" t="s">
        <v>1</v>
      </c>
      <c r="F513">
        <v>79.599999999999994</v>
      </c>
      <c r="G513" t="s">
        <v>2</v>
      </c>
      <c r="H513">
        <v>125</v>
      </c>
      <c r="I513" s="2">
        <f t="shared" si="22"/>
        <v>265.4873294346977</v>
      </c>
      <c r="J513" s="2">
        <f t="shared" si="23"/>
        <v>1</v>
      </c>
      <c r="K513" s="2">
        <f t="shared" si="24"/>
        <v>0.24171539961013644</v>
      </c>
    </row>
    <row r="514" spans="1:11" x14ac:dyDescent="0.25">
      <c r="A514">
        <v>514</v>
      </c>
      <c r="B514">
        <v>1</v>
      </c>
      <c r="C514" t="s">
        <v>0</v>
      </c>
      <c r="D514">
        <v>0</v>
      </c>
      <c r="E514" t="s">
        <v>1</v>
      </c>
      <c r="F514">
        <v>120.2</v>
      </c>
      <c r="G514" t="s">
        <v>2</v>
      </c>
      <c r="H514">
        <v>163</v>
      </c>
      <c r="I514" s="2">
        <f t="shared" si="22"/>
        <v>265.28793774319047</v>
      </c>
      <c r="J514" s="2">
        <f t="shared" si="23"/>
        <v>1</v>
      </c>
      <c r="K514" s="2">
        <f t="shared" si="24"/>
        <v>0.24319066147859922</v>
      </c>
    </row>
    <row r="515" spans="1:11" x14ac:dyDescent="0.25">
      <c r="A515">
        <v>515</v>
      </c>
      <c r="B515">
        <v>1</v>
      </c>
      <c r="C515" t="s">
        <v>0</v>
      </c>
      <c r="D515">
        <v>0</v>
      </c>
      <c r="E515" t="s">
        <v>1</v>
      </c>
      <c r="F515">
        <v>81.400000000000006</v>
      </c>
      <c r="G515" t="s">
        <v>2</v>
      </c>
      <c r="H515">
        <v>133</v>
      </c>
      <c r="I515" s="2">
        <f t="shared" ref="I515:I578" si="25">(I514*A514+H515)/A515</f>
        <v>265.03106796116487</v>
      </c>
      <c r="J515" s="2">
        <f t="shared" ref="J515:J578" si="26">B515*(1-D515)</f>
        <v>1</v>
      </c>
      <c r="K515" s="2">
        <f t="shared" ref="K515:K578" si="27">(K514*A514+J515)/A515</f>
        <v>0.24466019417475729</v>
      </c>
    </row>
    <row r="516" spans="1:11" x14ac:dyDescent="0.25">
      <c r="A516">
        <v>516</v>
      </c>
      <c r="B516">
        <v>1</v>
      </c>
      <c r="C516" t="s">
        <v>0</v>
      </c>
      <c r="D516">
        <v>0</v>
      </c>
      <c r="E516" t="s">
        <v>1</v>
      </c>
      <c r="F516">
        <v>81.900000000000006</v>
      </c>
      <c r="G516" t="s">
        <v>2</v>
      </c>
      <c r="H516">
        <v>145</v>
      </c>
      <c r="I516" s="2">
        <f t="shared" si="25"/>
        <v>264.79844961240292</v>
      </c>
      <c r="J516" s="2">
        <f t="shared" si="26"/>
        <v>1</v>
      </c>
      <c r="K516" s="2">
        <f t="shared" si="27"/>
        <v>0.24612403100775193</v>
      </c>
    </row>
    <row r="517" spans="1:11" x14ac:dyDescent="0.25">
      <c r="A517">
        <v>517</v>
      </c>
      <c r="B517">
        <v>1</v>
      </c>
      <c r="C517" t="s">
        <v>0</v>
      </c>
      <c r="D517">
        <v>0</v>
      </c>
      <c r="E517" t="s">
        <v>1</v>
      </c>
      <c r="F517">
        <v>81</v>
      </c>
      <c r="G517" t="s">
        <v>2</v>
      </c>
      <c r="H517">
        <v>132</v>
      </c>
      <c r="I517" s="2">
        <f t="shared" si="25"/>
        <v>264.54158607350081</v>
      </c>
      <c r="J517" s="2">
        <f t="shared" si="26"/>
        <v>1</v>
      </c>
      <c r="K517" s="2">
        <f t="shared" si="27"/>
        <v>0.24758220502901354</v>
      </c>
    </row>
    <row r="518" spans="1:11" x14ac:dyDescent="0.25">
      <c r="A518">
        <v>518</v>
      </c>
      <c r="B518">
        <v>1</v>
      </c>
      <c r="C518" t="s">
        <v>0</v>
      </c>
      <c r="D518">
        <v>0</v>
      </c>
      <c r="E518" t="s">
        <v>1</v>
      </c>
      <c r="F518">
        <v>80.099999999999994</v>
      </c>
      <c r="G518" t="s">
        <v>2</v>
      </c>
      <c r="H518">
        <v>134</v>
      </c>
      <c r="I518" s="2">
        <f t="shared" si="25"/>
        <v>264.28957528957511</v>
      </c>
      <c r="J518" s="2">
        <f t="shared" si="26"/>
        <v>1</v>
      </c>
      <c r="K518" s="2">
        <f t="shared" si="27"/>
        <v>0.24903474903474904</v>
      </c>
    </row>
    <row r="519" spans="1:11" x14ac:dyDescent="0.25">
      <c r="A519">
        <v>519</v>
      </c>
      <c r="B519">
        <v>1</v>
      </c>
      <c r="C519" t="s">
        <v>0</v>
      </c>
      <c r="D519">
        <v>0</v>
      </c>
      <c r="E519" t="s">
        <v>1</v>
      </c>
      <c r="F519">
        <v>79.400000000000006</v>
      </c>
      <c r="G519" t="s">
        <v>2</v>
      </c>
      <c r="H519">
        <v>129</v>
      </c>
      <c r="I519" s="2">
        <f t="shared" si="25"/>
        <v>264.0289017341039</v>
      </c>
      <c r="J519" s="2">
        <f t="shared" si="26"/>
        <v>1</v>
      </c>
      <c r="K519" s="2">
        <f t="shared" si="27"/>
        <v>0.25048169556840078</v>
      </c>
    </row>
    <row r="520" spans="1:11" x14ac:dyDescent="0.25">
      <c r="A520">
        <v>520</v>
      </c>
      <c r="B520">
        <v>1</v>
      </c>
      <c r="C520" t="s">
        <v>0</v>
      </c>
      <c r="D520">
        <v>0</v>
      </c>
      <c r="E520" t="s">
        <v>1</v>
      </c>
      <c r="F520">
        <v>79.8</v>
      </c>
      <c r="G520" t="s">
        <v>2</v>
      </c>
      <c r="H520">
        <v>132</v>
      </c>
      <c r="I520" s="2">
        <f t="shared" si="25"/>
        <v>263.77499999999981</v>
      </c>
      <c r="J520" s="2">
        <f t="shared" si="26"/>
        <v>1</v>
      </c>
      <c r="K520" s="2">
        <f t="shared" si="27"/>
        <v>0.25192307692307692</v>
      </c>
    </row>
    <row r="521" spans="1:11" x14ac:dyDescent="0.25">
      <c r="A521">
        <v>521</v>
      </c>
      <c r="B521">
        <v>1</v>
      </c>
      <c r="C521" t="s">
        <v>0</v>
      </c>
      <c r="D521">
        <v>0</v>
      </c>
      <c r="E521" t="s">
        <v>1</v>
      </c>
      <c r="F521">
        <v>78.8</v>
      </c>
      <c r="G521" t="s">
        <v>2</v>
      </c>
      <c r="H521">
        <v>129</v>
      </c>
      <c r="I521" s="2">
        <f t="shared" si="25"/>
        <v>263.51631477927049</v>
      </c>
      <c r="J521" s="2">
        <f t="shared" si="26"/>
        <v>1</v>
      </c>
      <c r="K521" s="2">
        <f t="shared" si="27"/>
        <v>0.25335892514395392</v>
      </c>
    </row>
    <row r="522" spans="1:11" x14ac:dyDescent="0.25">
      <c r="A522">
        <v>522</v>
      </c>
      <c r="B522">
        <v>1</v>
      </c>
      <c r="C522" t="s">
        <v>0</v>
      </c>
      <c r="D522">
        <v>0</v>
      </c>
      <c r="E522" t="s">
        <v>1</v>
      </c>
      <c r="F522">
        <v>169</v>
      </c>
      <c r="G522" t="s">
        <v>2</v>
      </c>
      <c r="H522">
        <v>203</v>
      </c>
      <c r="I522" s="2">
        <f t="shared" si="25"/>
        <v>263.40038314176229</v>
      </c>
      <c r="J522" s="2">
        <f t="shared" si="26"/>
        <v>1</v>
      </c>
      <c r="K522" s="2">
        <f t="shared" si="27"/>
        <v>0.25478927203065133</v>
      </c>
    </row>
    <row r="523" spans="1:11" x14ac:dyDescent="0.25">
      <c r="A523">
        <v>523</v>
      </c>
      <c r="B523">
        <v>1</v>
      </c>
      <c r="C523" t="s">
        <v>0</v>
      </c>
      <c r="D523">
        <v>0</v>
      </c>
      <c r="E523" t="s">
        <v>1</v>
      </c>
      <c r="F523">
        <v>79.7</v>
      </c>
      <c r="G523" t="s">
        <v>2</v>
      </c>
      <c r="H523">
        <v>133</v>
      </c>
      <c r="I523" s="2">
        <f t="shared" si="25"/>
        <v>263.15105162523884</v>
      </c>
      <c r="J523" s="2">
        <f t="shared" si="26"/>
        <v>1</v>
      </c>
      <c r="K523" s="2">
        <f t="shared" si="27"/>
        <v>0.25621414913957935</v>
      </c>
    </row>
    <row r="524" spans="1:11" x14ac:dyDescent="0.25">
      <c r="A524">
        <v>524</v>
      </c>
      <c r="B524">
        <v>1</v>
      </c>
      <c r="C524" t="s">
        <v>0</v>
      </c>
      <c r="D524">
        <v>0</v>
      </c>
      <c r="E524" t="s">
        <v>1</v>
      </c>
      <c r="F524">
        <v>83.3</v>
      </c>
      <c r="G524" t="s">
        <v>2</v>
      </c>
      <c r="H524">
        <v>140</v>
      </c>
      <c r="I524" s="2">
        <f t="shared" si="25"/>
        <v>262.91603053435097</v>
      </c>
      <c r="J524" s="2">
        <f t="shared" si="26"/>
        <v>1</v>
      </c>
      <c r="K524" s="2">
        <f t="shared" si="27"/>
        <v>0.25763358778625955</v>
      </c>
    </row>
    <row r="525" spans="1:11" x14ac:dyDescent="0.25">
      <c r="A525">
        <v>525</v>
      </c>
      <c r="B525">
        <v>1</v>
      </c>
      <c r="C525" t="s">
        <v>0</v>
      </c>
      <c r="D525">
        <v>0</v>
      </c>
      <c r="E525" t="s">
        <v>1</v>
      </c>
      <c r="F525">
        <v>79.3</v>
      </c>
      <c r="G525" t="s">
        <v>2</v>
      </c>
      <c r="H525">
        <v>131</v>
      </c>
      <c r="I525" s="2">
        <f t="shared" si="25"/>
        <v>262.66476190476175</v>
      </c>
      <c r="J525" s="2">
        <f t="shared" si="26"/>
        <v>1</v>
      </c>
      <c r="K525" s="2">
        <f t="shared" si="27"/>
        <v>0.25904761904761903</v>
      </c>
    </row>
    <row r="526" spans="1:11" x14ac:dyDescent="0.25">
      <c r="A526">
        <v>526</v>
      </c>
      <c r="B526">
        <v>1</v>
      </c>
      <c r="C526" t="s">
        <v>0</v>
      </c>
      <c r="D526">
        <v>0</v>
      </c>
      <c r="E526" t="s">
        <v>1</v>
      </c>
      <c r="F526">
        <v>79</v>
      </c>
      <c r="G526" t="s">
        <v>2</v>
      </c>
      <c r="H526">
        <v>129</v>
      </c>
      <c r="I526" s="2">
        <f t="shared" si="25"/>
        <v>262.41064638783251</v>
      </c>
      <c r="J526" s="2">
        <f t="shared" si="26"/>
        <v>1</v>
      </c>
      <c r="K526" s="2">
        <f t="shared" si="27"/>
        <v>0.26045627376425856</v>
      </c>
    </row>
    <row r="527" spans="1:11" x14ac:dyDescent="0.25">
      <c r="A527">
        <v>527</v>
      </c>
      <c r="B527">
        <v>0</v>
      </c>
      <c r="C527" t="s">
        <v>0</v>
      </c>
      <c r="D527">
        <v>0</v>
      </c>
      <c r="E527" t="s">
        <v>1</v>
      </c>
      <c r="F527">
        <v>305.3</v>
      </c>
      <c r="G527" t="s">
        <v>2</v>
      </c>
      <c r="H527">
        <v>300</v>
      </c>
      <c r="I527" s="2">
        <f t="shared" si="25"/>
        <v>262.48197343453495</v>
      </c>
      <c r="J527" s="2">
        <f t="shared" si="26"/>
        <v>0</v>
      </c>
      <c r="K527" s="2">
        <f t="shared" si="27"/>
        <v>0.25996204933586337</v>
      </c>
    </row>
    <row r="528" spans="1:11" x14ac:dyDescent="0.25">
      <c r="A528">
        <v>528</v>
      </c>
      <c r="B528">
        <v>1</v>
      </c>
      <c r="C528" t="s">
        <v>0</v>
      </c>
      <c r="D528">
        <v>0</v>
      </c>
      <c r="E528" t="s">
        <v>1</v>
      </c>
      <c r="F528">
        <v>80.099999999999994</v>
      </c>
      <c r="G528" t="s">
        <v>2</v>
      </c>
      <c r="H528">
        <v>131</v>
      </c>
      <c r="I528" s="2">
        <f t="shared" si="25"/>
        <v>262.23295454545439</v>
      </c>
      <c r="J528" s="2">
        <f t="shared" si="26"/>
        <v>1</v>
      </c>
      <c r="K528" s="2">
        <f t="shared" si="27"/>
        <v>0.26136363636363635</v>
      </c>
    </row>
    <row r="529" spans="1:11" x14ac:dyDescent="0.25">
      <c r="A529">
        <v>529</v>
      </c>
      <c r="B529">
        <v>1</v>
      </c>
      <c r="C529" t="s">
        <v>0</v>
      </c>
      <c r="D529">
        <v>0</v>
      </c>
      <c r="E529" t="s">
        <v>1</v>
      </c>
      <c r="F529">
        <v>77.900000000000006</v>
      </c>
      <c r="G529" t="s">
        <v>2</v>
      </c>
      <c r="H529">
        <v>123</v>
      </c>
      <c r="I529" s="2">
        <f t="shared" si="25"/>
        <v>261.96975425330794</v>
      </c>
      <c r="J529" s="2">
        <f t="shared" si="26"/>
        <v>1</v>
      </c>
      <c r="K529" s="2">
        <f t="shared" si="27"/>
        <v>0.26275992438563328</v>
      </c>
    </row>
    <row r="530" spans="1:11" x14ac:dyDescent="0.25">
      <c r="A530">
        <v>530</v>
      </c>
      <c r="B530">
        <v>1</v>
      </c>
      <c r="C530" t="s">
        <v>0</v>
      </c>
      <c r="D530">
        <v>0</v>
      </c>
      <c r="E530" t="s">
        <v>1</v>
      </c>
      <c r="F530">
        <v>123.4</v>
      </c>
      <c r="G530" t="s">
        <v>2</v>
      </c>
      <c r="H530">
        <v>166</v>
      </c>
      <c r="I530" s="2">
        <f t="shared" si="25"/>
        <v>261.78867924528288</v>
      </c>
      <c r="J530" s="2">
        <f t="shared" si="26"/>
        <v>1</v>
      </c>
      <c r="K530" s="2">
        <f t="shared" si="27"/>
        <v>0.26415094339622641</v>
      </c>
    </row>
    <row r="531" spans="1:11" x14ac:dyDescent="0.25">
      <c r="A531">
        <v>531</v>
      </c>
      <c r="B531">
        <v>1</v>
      </c>
      <c r="C531" t="s">
        <v>0</v>
      </c>
      <c r="D531">
        <v>0</v>
      </c>
      <c r="E531" t="s">
        <v>1</v>
      </c>
      <c r="F531">
        <v>79.8</v>
      </c>
      <c r="G531" t="s">
        <v>2</v>
      </c>
      <c r="H531">
        <v>129</v>
      </c>
      <c r="I531" s="2">
        <f t="shared" si="25"/>
        <v>261.53860640301303</v>
      </c>
      <c r="J531" s="2">
        <f t="shared" si="26"/>
        <v>1</v>
      </c>
      <c r="K531" s="2">
        <f t="shared" si="27"/>
        <v>0.2655367231638418</v>
      </c>
    </row>
    <row r="532" spans="1:11" x14ac:dyDescent="0.25">
      <c r="A532">
        <v>532</v>
      </c>
      <c r="B532">
        <v>1</v>
      </c>
      <c r="C532" t="s">
        <v>0</v>
      </c>
      <c r="D532">
        <v>0</v>
      </c>
      <c r="E532" t="s">
        <v>1</v>
      </c>
      <c r="F532">
        <v>78.2</v>
      </c>
      <c r="G532" t="s">
        <v>2</v>
      </c>
      <c r="H532">
        <v>129</v>
      </c>
      <c r="I532" s="2">
        <f t="shared" si="25"/>
        <v>261.28947368421035</v>
      </c>
      <c r="J532" s="2">
        <f t="shared" si="26"/>
        <v>1</v>
      </c>
      <c r="K532" s="2">
        <f t="shared" si="27"/>
        <v>0.26691729323308272</v>
      </c>
    </row>
    <row r="533" spans="1:11" x14ac:dyDescent="0.25">
      <c r="A533">
        <v>533</v>
      </c>
      <c r="B533">
        <v>1</v>
      </c>
      <c r="C533" t="s">
        <v>0</v>
      </c>
      <c r="D533">
        <v>0</v>
      </c>
      <c r="E533" t="s">
        <v>1</v>
      </c>
      <c r="F533">
        <v>76</v>
      </c>
      <c r="G533" t="s">
        <v>2</v>
      </c>
      <c r="H533">
        <v>130</v>
      </c>
      <c r="I533" s="2">
        <f t="shared" si="25"/>
        <v>261.04315196998107</v>
      </c>
      <c r="J533" s="2">
        <f t="shared" si="26"/>
        <v>1</v>
      </c>
      <c r="K533" s="2">
        <f t="shared" si="27"/>
        <v>0.26829268292682928</v>
      </c>
    </row>
    <row r="534" spans="1:11" x14ac:dyDescent="0.25">
      <c r="A534">
        <v>534</v>
      </c>
      <c r="B534">
        <v>1</v>
      </c>
      <c r="C534" t="s">
        <v>0</v>
      </c>
      <c r="D534">
        <v>0</v>
      </c>
      <c r="E534" t="s">
        <v>1</v>
      </c>
      <c r="F534">
        <v>83.6</v>
      </c>
      <c r="G534" t="s">
        <v>2</v>
      </c>
      <c r="H534">
        <v>133</v>
      </c>
      <c r="I534" s="2">
        <f t="shared" si="25"/>
        <v>260.80337078651667</v>
      </c>
      <c r="J534" s="2">
        <f t="shared" si="26"/>
        <v>1</v>
      </c>
      <c r="K534" s="2">
        <f t="shared" si="27"/>
        <v>0.2696629213483146</v>
      </c>
    </row>
    <row r="535" spans="1:11" x14ac:dyDescent="0.25">
      <c r="A535">
        <v>535</v>
      </c>
      <c r="B535">
        <v>1</v>
      </c>
      <c r="C535" t="s">
        <v>0</v>
      </c>
      <c r="D535">
        <v>0</v>
      </c>
      <c r="E535" t="s">
        <v>1</v>
      </c>
      <c r="F535">
        <v>81.7</v>
      </c>
      <c r="G535" t="s">
        <v>2</v>
      </c>
      <c r="H535">
        <v>131</v>
      </c>
      <c r="I535" s="2">
        <f t="shared" si="25"/>
        <v>260.56074766355124</v>
      </c>
      <c r="J535" s="2">
        <f t="shared" si="26"/>
        <v>1</v>
      </c>
      <c r="K535" s="2">
        <f t="shared" si="27"/>
        <v>0.27102803738317754</v>
      </c>
    </row>
    <row r="536" spans="1:11" x14ac:dyDescent="0.25">
      <c r="A536">
        <v>536</v>
      </c>
      <c r="B536">
        <v>1</v>
      </c>
      <c r="C536" t="s">
        <v>0</v>
      </c>
      <c r="D536">
        <v>0</v>
      </c>
      <c r="E536" t="s">
        <v>1</v>
      </c>
      <c r="F536">
        <v>79.599999999999994</v>
      </c>
      <c r="G536" t="s">
        <v>2</v>
      </c>
      <c r="H536">
        <v>128</v>
      </c>
      <c r="I536" s="2">
        <f t="shared" si="25"/>
        <v>260.31343283582072</v>
      </c>
      <c r="J536" s="2">
        <f t="shared" si="26"/>
        <v>1</v>
      </c>
      <c r="K536" s="2">
        <f t="shared" si="27"/>
        <v>0.27238805970149255</v>
      </c>
    </row>
    <row r="537" spans="1:11" x14ac:dyDescent="0.25">
      <c r="A537">
        <v>537</v>
      </c>
      <c r="B537">
        <v>1</v>
      </c>
      <c r="C537" t="s">
        <v>0</v>
      </c>
      <c r="D537">
        <v>0</v>
      </c>
      <c r="E537" t="s">
        <v>1</v>
      </c>
      <c r="F537">
        <v>76.900000000000006</v>
      </c>
      <c r="G537" t="s">
        <v>2</v>
      </c>
      <c r="H537">
        <v>127</v>
      </c>
      <c r="I537" s="2">
        <f t="shared" si="25"/>
        <v>260.06517690875216</v>
      </c>
      <c r="J537" s="2">
        <f t="shared" si="26"/>
        <v>1</v>
      </c>
      <c r="K537" s="2">
        <f t="shared" si="27"/>
        <v>0.27374301675977653</v>
      </c>
    </row>
    <row r="538" spans="1:11" x14ac:dyDescent="0.25">
      <c r="A538">
        <v>538</v>
      </c>
      <c r="B538">
        <v>1</v>
      </c>
      <c r="C538" t="s">
        <v>0</v>
      </c>
      <c r="D538">
        <v>0</v>
      </c>
      <c r="E538" t="s">
        <v>1</v>
      </c>
      <c r="F538">
        <v>79.099999999999994</v>
      </c>
      <c r="G538" t="s">
        <v>2</v>
      </c>
      <c r="H538">
        <v>131</v>
      </c>
      <c r="I538" s="2">
        <f t="shared" si="25"/>
        <v>259.82527881040875</v>
      </c>
      <c r="J538" s="2">
        <f t="shared" si="26"/>
        <v>1</v>
      </c>
      <c r="K538" s="2">
        <f t="shared" si="27"/>
        <v>0.27509293680297398</v>
      </c>
    </row>
    <row r="539" spans="1:11" x14ac:dyDescent="0.25">
      <c r="A539">
        <v>539</v>
      </c>
      <c r="B539">
        <v>1</v>
      </c>
      <c r="C539" t="s">
        <v>0</v>
      </c>
      <c r="D539">
        <v>0</v>
      </c>
      <c r="E539" t="s">
        <v>1</v>
      </c>
      <c r="F539">
        <v>80.099999999999994</v>
      </c>
      <c r="G539" t="s">
        <v>2</v>
      </c>
      <c r="H539">
        <v>128</v>
      </c>
      <c r="I539" s="2">
        <f t="shared" si="25"/>
        <v>259.5807050092763</v>
      </c>
      <c r="J539" s="2">
        <f t="shared" si="26"/>
        <v>1</v>
      </c>
      <c r="K539" s="2">
        <f t="shared" si="27"/>
        <v>0.27643784786641928</v>
      </c>
    </row>
    <row r="540" spans="1:11" x14ac:dyDescent="0.25">
      <c r="A540">
        <v>540</v>
      </c>
      <c r="B540">
        <v>1</v>
      </c>
      <c r="C540" t="s">
        <v>0</v>
      </c>
      <c r="D540">
        <v>0</v>
      </c>
      <c r="E540" t="s">
        <v>1</v>
      </c>
      <c r="F540">
        <v>79.8</v>
      </c>
      <c r="G540" t="s">
        <v>2</v>
      </c>
      <c r="H540">
        <v>126</v>
      </c>
      <c r="I540" s="2">
        <f t="shared" si="25"/>
        <v>259.33333333333314</v>
      </c>
      <c r="J540" s="2">
        <f t="shared" si="26"/>
        <v>1</v>
      </c>
      <c r="K540" s="2">
        <f t="shared" si="27"/>
        <v>0.27777777777777779</v>
      </c>
    </row>
    <row r="541" spans="1:11" x14ac:dyDescent="0.25">
      <c r="A541">
        <v>541</v>
      </c>
      <c r="B541">
        <v>1</v>
      </c>
      <c r="C541" t="s">
        <v>0</v>
      </c>
      <c r="D541">
        <v>0</v>
      </c>
      <c r="E541" t="s">
        <v>1</v>
      </c>
      <c r="F541">
        <v>82.9</v>
      </c>
      <c r="G541" t="s">
        <v>2</v>
      </c>
      <c r="H541">
        <v>137</v>
      </c>
      <c r="I541" s="2">
        <f t="shared" si="25"/>
        <v>259.10720887245822</v>
      </c>
      <c r="J541" s="2">
        <f t="shared" si="26"/>
        <v>1</v>
      </c>
      <c r="K541" s="2">
        <f t="shared" si="27"/>
        <v>0.27911275415896486</v>
      </c>
    </row>
    <row r="542" spans="1:11" x14ac:dyDescent="0.25">
      <c r="A542">
        <v>542</v>
      </c>
      <c r="B542">
        <v>1</v>
      </c>
      <c r="C542" t="s">
        <v>0</v>
      </c>
      <c r="D542">
        <v>0</v>
      </c>
      <c r="E542" t="s">
        <v>1</v>
      </c>
      <c r="F542">
        <v>126.5</v>
      </c>
      <c r="G542" t="s">
        <v>2</v>
      </c>
      <c r="H542">
        <v>167</v>
      </c>
      <c r="I542" s="2">
        <f t="shared" si="25"/>
        <v>258.93726937269349</v>
      </c>
      <c r="J542" s="2">
        <f t="shared" si="26"/>
        <v>1</v>
      </c>
      <c r="K542" s="2">
        <f t="shared" si="27"/>
        <v>0.28044280442804426</v>
      </c>
    </row>
    <row r="543" spans="1:11" x14ac:dyDescent="0.25">
      <c r="A543">
        <v>543</v>
      </c>
      <c r="B543">
        <v>1</v>
      </c>
      <c r="C543" t="s">
        <v>0</v>
      </c>
      <c r="D543">
        <v>0</v>
      </c>
      <c r="E543" t="s">
        <v>1</v>
      </c>
      <c r="F543">
        <v>79.3</v>
      </c>
      <c r="G543" t="s">
        <v>2</v>
      </c>
      <c r="H543">
        <v>124</v>
      </c>
      <c r="I543" s="2">
        <f t="shared" si="25"/>
        <v>258.68876611418028</v>
      </c>
      <c r="J543" s="2">
        <f t="shared" si="26"/>
        <v>1</v>
      </c>
      <c r="K543" s="2">
        <f t="shared" si="27"/>
        <v>0.28176795580110497</v>
      </c>
    </row>
    <row r="544" spans="1:11" x14ac:dyDescent="0.25">
      <c r="A544">
        <v>544</v>
      </c>
      <c r="B544">
        <v>1</v>
      </c>
      <c r="C544" t="s">
        <v>0</v>
      </c>
      <c r="D544">
        <v>0</v>
      </c>
      <c r="E544" t="s">
        <v>1</v>
      </c>
      <c r="F544">
        <v>81.2</v>
      </c>
      <c r="G544" t="s">
        <v>2</v>
      </c>
      <c r="H544">
        <v>132</v>
      </c>
      <c r="I544" s="2">
        <f t="shared" si="25"/>
        <v>258.45588235294099</v>
      </c>
      <c r="J544" s="2">
        <f t="shared" si="26"/>
        <v>1</v>
      </c>
      <c r="K544" s="2">
        <f t="shared" si="27"/>
        <v>0.28308823529411764</v>
      </c>
    </row>
    <row r="545" spans="1:11" x14ac:dyDescent="0.25">
      <c r="A545">
        <v>545</v>
      </c>
      <c r="B545">
        <v>1</v>
      </c>
      <c r="C545" t="s">
        <v>0</v>
      </c>
      <c r="D545">
        <v>0</v>
      </c>
      <c r="E545" t="s">
        <v>1</v>
      </c>
      <c r="F545">
        <v>79.599999999999994</v>
      </c>
      <c r="G545" t="s">
        <v>2</v>
      </c>
      <c r="H545">
        <v>127</v>
      </c>
      <c r="I545" s="2">
        <f t="shared" si="25"/>
        <v>258.21467889908234</v>
      </c>
      <c r="J545" s="2">
        <f t="shared" si="26"/>
        <v>1</v>
      </c>
      <c r="K545" s="2">
        <f t="shared" si="27"/>
        <v>0.28440366972477066</v>
      </c>
    </row>
    <row r="546" spans="1:11" x14ac:dyDescent="0.25">
      <c r="A546">
        <v>546</v>
      </c>
      <c r="B546">
        <v>1</v>
      </c>
      <c r="C546" t="s">
        <v>0</v>
      </c>
      <c r="D546">
        <v>0</v>
      </c>
      <c r="E546" t="s">
        <v>1</v>
      </c>
      <c r="F546">
        <v>140.69999999999999</v>
      </c>
      <c r="G546" t="s">
        <v>2</v>
      </c>
      <c r="H546">
        <v>177</v>
      </c>
      <c r="I546" s="2">
        <f t="shared" si="25"/>
        <v>258.06593406593385</v>
      </c>
      <c r="J546" s="2">
        <f t="shared" si="26"/>
        <v>1</v>
      </c>
      <c r="K546" s="2">
        <f t="shared" si="27"/>
        <v>0.2857142857142857</v>
      </c>
    </row>
    <row r="547" spans="1:11" x14ac:dyDescent="0.25">
      <c r="A547">
        <v>547</v>
      </c>
      <c r="B547">
        <v>1</v>
      </c>
      <c r="C547" t="s">
        <v>0</v>
      </c>
      <c r="D547">
        <v>0</v>
      </c>
      <c r="E547" t="s">
        <v>1</v>
      </c>
      <c r="F547">
        <v>80.5</v>
      </c>
      <c r="G547" t="s">
        <v>2</v>
      </c>
      <c r="H547">
        <v>128</v>
      </c>
      <c r="I547" s="2">
        <f t="shared" si="25"/>
        <v>257.82815356489925</v>
      </c>
      <c r="J547" s="2">
        <f t="shared" si="26"/>
        <v>1</v>
      </c>
      <c r="K547" s="2">
        <f t="shared" si="27"/>
        <v>0.28702010968921388</v>
      </c>
    </row>
    <row r="548" spans="1:11" x14ac:dyDescent="0.25">
      <c r="A548">
        <v>548</v>
      </c>
      <c r="B548">
        <v>1</v>
      </c>
      <c r="C548" t="s">
        <v>0</v>
      </c>
      <c r="D548">
        <v>0</v>
      </c>
      <c r="E548" t="s">
        <v>1</v>
      </c>
      <c r="F548">
        <v>106</v>
      </c>
      <c r="G548" t="s">
        <v>2</v>
      </c>
      <c r="H548">
        <v>174</v>
      </c>
      <c r="I548" s="2">
        <f t="shared" si="25"/>
        <v>257.67518248175162</v>
      </c>
      <c r="J548" s="2">
        <f t="shared" si="26"/>
        <v>1</v>
      </c>
      <c r="K548" s="2">
        <f t="shared" si="27"/>
        <v>0.28832116788321166</v>
      </c>
    </row>
    <row r="549" spans="1:11" x14ac:dyDescent="0.25">
      <c r="A549">
        <v>549</v>
      </c>
      <c r="B549">
        <v>1</v>
      </c>
      <c r="C549" t="s">
        <v>0</v>
      </c>
      <c r="D549">
        <v>0</v>
      </c>
      <c r="E549" t="s">
        <v>1</v>
      </c>
      <c r="F549">
        <v>79.2</v>
      </c>
      <c r="G549" t="s">
        <v>2</v>
      </c>
      <c r="H549">
        <v>129</v>
      </c>
      <c r="I549" s="2">
        <f t="shared" si="25"/>
        <v>257.44080145719471</v>
      </c>
      <c r="J549" s="2">
        <f t="shared" si="26"/>
        <v>1</v>
      </c>
      <c r="K549" s="2">
        <f t="shared" si="27"/>
        <v>0.2896174863387978</v>
      </c>
    </row>
    <row r="550" spans="1:11" x14ac:dyDescent="0.25">
      <c r="A550">
        <v>550</v>
      </c>
      <c r="B550">
        <v>1</v>
      </c>
      <c r="C550" t="s">
        <v>0</v>
      </c>
      <c r="D550">
        <v>0</v>
      </c>
      <c r="E550" t="s">
        <v>1</v>
      </c>
      <c r="F550">
        <v>80.099999999999994</v>
      </c>
      <c r="G550" t="s">
        <v>2</v>
      </c>
      <c r="H550">
        <v>126</v>
      </c>
      <c r="I550" s="2">
        <f t="shared" si="25"/>
        <v>257.201818181818</v>
      </c>
      <c r="J550" s="2">
        <f t="shared" si="26"/>
        <v>1</v>
      </c>
      <c r="K550" s="2">
        <f t="shared" si="27"/>
        <v>0.29090909090909089</v>
      </c>
    </row>
    <row r="551" spans="1:11" x14ac:dyDescent="0.25">
      <c r="A551">
        <v>551</v>
      </c>
      <c r="B551">
        <v>1</v>
      </c>
      <c r="C551" t="s">
        <v>0</v>
      </c>
      <c r="D551">
        <v>0</v>
      </c>
      <c r="E551" t="s">
        <v>1</v>
      </c>
      <c r="F551">
        <v>81.7</v>
      </c>
      <c r="G551" t="s">
        <v>2</v>
      </c>
      <c r="H551">
        <v>132</v>
      </c>
      <c r="I551" s="2">
        <f t="shared" si="25"/>
        <v>256.97459165154248</v>
      </c>
      <c r="J551" s="2">
        <f t="shared" si="26"/>
        <v>1</v>
      </c>
      <c r="K551" s="2">
        <f t="shared" si="27"/>
        <v>0.29219600725952816</v>
      </c>
    </row>
    <row r="552" spans="1:11" x14ac:dyDescent="0.25">
      <c r="A552">
        <v>552</v>
      </c>
      <c r="B552">
        <v>1</v>
      </c>
      <c r="C552" t="s">
        <v>0</v>
      </c>
      <c r="D552">
        <v>0</v>
      </c>
      <c r="E552" t="s">
        <v>1</v>
      </c>
      <c r="F552">
        <v>82.2</v>
      </c>
      <c r="G552" t="s">
        <v>2</v>
      </c>
      <c r="H552">
        <v>135</v>
      </c>
      <c r="I552" s="2">
        <f t="shared" si="25"/>
        <v>256.75362318840564</v>
      </c>
      <c r="J552" s="2">
        <f t="shared" si="26"/>
        <v>1</v>
      </c>
      <c r="K552" s="2">
        <f t="shared" si="27"/>
        <v>0.29347826086956524</v>
      </c>
    </row>
    <row r="553" spans="1:11" x14ac:dyDescent="0.25">
      <c r="A553">
        <v>553</v>
      </c>
      <c r="B553">
        <v>1</v>
      </c>
      <c r="C553" t="s">
        <v>0</v>
      </c>
      <c r="D553">
        <v>0</v>
      </c>
      <c r="E553" t="s">
        <v>1</v>
      </c>
      <c r="F553">
        <v>79.599999999999994</v>
      </c>
      <c r="G553" t="s">
        <v>2</v>
      </c>
      <c r="H553">
        <v>137</v>
      </c>
      <c r="I553" s="2">
        <f t="shared" si="25"/>
        <v>256.53707052441212</v>
      </c>
      <c r="J553" s="2">
        <f t="shared" si="26"/>
        <v>1</v>
      </c>
      <c r="K553" s="2">
        <f t="shared" si="27"/>
        <v>0.29475587703435807</v>
      </c>
    </row>
    <row r="554" spans="1:11" x14ac:dyDescent="0.25">
      <c r="A554">
        <v>554</v>
      </c>
      <c r="B554">
        <v>1</v>
      </c>
      <c r="C554" t="s">
        <v>0</v>
      </c>
      <c r="D554">
        <v>0</v>
      </c>
      <c r="E554" t="s">
        <v>1</v>
      </c>
      <c r="F554">
        <v>81.900000000000006</v>
      </c>
      <c r="G554" t="s">
        <v>2</v>
      </c>
      <c r="H554">
        <v>135</v>
      </c>
      <c r="I554" s="2">
        <f t="shared" si="25"/>
        <v>256.31768953068575</v>
      </c>
      <c r="J554" s="2">
        <f t="shared" si="26"/>
        <v>1</v>
      </c>
      <c r="K554" s="2">
        <f t="shared" si="27"/>
        <v>0.29602888086642598</v>
      </c>
    </row>
    <row r="555" spans="1:11" x14ac:dyDescent="0.25">
      <c r="A555">
        <v>555</v>
      </c>
      <c r="B555">
        <v>1</v>
      </c>
      <c r="C555" t="s">
        <v>0</v>
      </c>
      <c r="D555">
        <v>0</v>
      </c>
      <c r="E555" t="s">
        <v>1</v>
      </c>
      <c r="F555">
        <v>82.3</v>
      </c>
      <c r="G555" t="s">
        <v>2</v>
      </c>
      <c r="H555">
        <v>132</v>
      </c>
      <c r="I555" s="2">
        <f t="shared" si="25"/>
        <v>256.09369369369352</v>
      </c>
      <c r="J555" s="2">
        <f t="shared" si="26"/>
        <v>1</v>
      </c>
      <c r="K555" s="2">
        <f t="shared" si="27"/>
        <v>0.29729729729729731</v>
      </c>
    </row>
    <row r="556" spans="1:11" x14ac:dyDescent="0.25">
      <c r="A556">
        <v>556</v>
      </c>
      <c r="B556">
        <v>1</v>
      </c>
      <c r="C556" t="s">
        <v>0</v>
      </c>
      <c r="D556">
        <v>0</v>
      </c>
      <c r="E556" t="s">
        <v>1</v>
      </c>
      <c r="F556">
        <v>80.900000000000006</v>
      </c>
      <c r="G556" t="s">
        <v>2</v>
      </c>
      <c r="H556">
        <v>133</v>
      </c>
      <c r="I556" s="2">
        <f t="shared" si="25"/>
        <v>255.87230215827321</v>
      </c>
      <c r="J556" s="2">
        <f t="shared" si="26"/>
        <v>1</v>
      </c>
      <c r="K556" s="2">
        <f t="shared" si="27"/>
        <v>0.29856115107913667</v>
      </c>
    </row>
    <row r="557" spans="1:11" x14ac:dyDescent="0.25">
      <c r="A557">
        <v>557</v>
      </c>
      <c r="B557">
        <v>1</v>
      </c>
      <c r="C557" t="s">
        <v>0</v>
      </c>
      <c r="D557">
        <v>0</v>
      </c>
      <c r="E557" t="s">
        <v>1</v>
      </c>
      <c r="F557">
        <v>94.1</v>
      </c>
      <c r="G557" t="s">
        <v>2</v>
      </c>
      <c r="H557">
        <v>149</v>
      </c>
      <c r="I557" s="2">
        <f t="shared" si="25"/>
        <v>255.68043087971259</v>
      </c>
      <c r="J557" s="2">
        <f t="shared" si="26"/>
        <v>1</v>
      </c>
      <c r="K557" s="2">
        <f t="shared" si="27"/>
        <v>0.29982046678635549</v>
      </c>
    </row>
    <row r="558" spans="1:11" x14ac:dyDescent="0.25">
      <c r="A558">
        <v>558</v>
      </c>
      <c r="B558">
        <v>1</v>
      </c>
      <c r="C558" t="s">
        <v>0</v>
      </c>
      <c r="D558">
        <v>0</v>
      </c>
      <c r="E558" t="s">
        <v>1</v>
      </c>
      <c r="F558">
        <v>77.3</v>
      </c>
      <c r="G558" t="s">
        <v>2</v>
      </c>
      <c r="H558">
        <v>127</v>
      </c>
      <c r="I558" s="2">
        <f t="shared" si="25"/>
        <v>255.4498207885303</v>
      </c>
      <c r="J558" s="2">
        <f t="shared" si="26"/>
        <v>1</v>
      </c>
      <c r="K558" s="2">
        <f t="shared" si="27"/>
        <v>0.30107526881720431</v>
      </c>
    </row>
    <row r="559" spans="1:11" x14ac:dyDescent="0.25">
      <c r="A559">
        <v>559</v>
      </c>
      <c r="B559">
        <v>1</v>
      </c>
      <c r="C559" t="s">
        <v>0</v>
      </c>
      <c r="D559">
        <v>0</v>
      </c>
      <c r="E559" t="s">
        <v>1</v>
      </c>
      <c r="F559">
        <v>79.900000000000006</v>
      </c>
      <c r="G559" t="s">
        <v>2</v>
      </c>
      <c r="H559">
        <v>126</v>
      </c>
      <c r="I559" s="2">
        <f t="shared" si="25"/>
        <v>255.21824686940951</v>
      </c>
      <c r="J559" s="2">
        <f t="shared" si="26"/>
        <v>1</v>
      </c>
      <c r="K559" s="2">
        <f t="shared" si="27"/>
        <v>0.30232558139534882</v>
      </c>
    </row>
    <row r="560" spans="1:11" x14ac:dyDescent="0.25">
      <c r="A560">
        <v>560</v>
      </c>
      <c r="B560">
        <v>1</v>
      </c>
      <c r="C560" t="s">
        <v>0</v>
      </c>
      <c r="D560">
        <v>0</v>
      </c>
      <c r="E560" t="s">
        <v>1</v>
      </c>
      <c r="F560">
        <v>79.099999999999994</v>
      </c>
      <c r="G560" t="s">
        <v>2</v>
      </c>
      <c r="H560">
        <v>131</v>
      </c>
      <c r="I560" s="2">
        <f t="shared" si="25"/>
        <v>254.99642857142842</v>
      </c>
      <c r="J560" s="2">
        <f t="shared" si="26"/>
        <v>1</v>
      </c>
      <c r="K560" s="2">
        <f t="shared" si="27"/>
        <v>0.30357142857142855</v>
      </c>
    </row>
    <row r="561" spans="1:11" x14ac:dyDescent="0.25">
      <c r="A561">
        <v>561</v>
      </c>
      <c r="B561">
        <v>1</v>
      </c>
      <c r="C561" t="s">
        <v>0</v>
      </c>
      <c r="D561">
        <v>0</v>
      </c>
      <c r="E561" t="s">
        <v>1</v>
      </c>
      <c r="F561">
        <v>81.8</v>
      </c>
      <c r="G561" t="s">
        <v>2</v>
      </c>
      <c r="H561">
        <v>130</v>
      </c>
      <c r="I561" s="2">
        <f t="shared" si="25"/>
        <v>254.77361853832426</v>
      </c>
      <c r="J561" s="2">
        <f t="shared" si="26"/>
        <v>1</v>
      </c>
      <c r="K561" s="2">
        <f t="shared" si="27"/>
        <v>0.30481283422459893</v>
      </c>
    </row>
    <row r="562" spans="1:11" x14ac:dyDescent="0.25">
      <c r="A562">
        <v>562</v>
      </c>
      <c r="B562">
        <v>1</v>
      </c>
      <c r="C562" t="s">
        <v>0</v>
      </c>
      <c r="D562">
        <v>0</v>
      </c>
      <c r="E562" t="s">
        <v>1</v>
      </c>
      <c r="F562">
        <v>75.8</v>
      </c>
      <c r="G562" t="s">
        <v>2</v>
      </c>
      <c r="H562">
        <v>124</v>
      </c>
      <c r="I562" s="2">
        <f t="shared" si="25"/>
        <v>254.54092526690377</v>
      </c>
      <c r="J562" s="2">
        <f t="shared" si="26"/>
        <v>1</v>
      </c>
      <c r="K562" s="2">
        <f t="shared" si="27"/>
        <v>0.30604982206405695</v>
      </c>
    </row>
    <row r="563" spans="1:11" x14ac:dyDescent="0.25">
      <c r="A563">
        <v>563</v>
      </c>
      <c r="B563">
        <v>1</v>
      </c>
      <c r="C563" t="s">
        <v>0</v>
      </c>
      <c r="D563">
        <v>0</v>
      </c>
      <c r="E563" t="s">
        <v>1</v>
      </c>
      <c r="F563">
        <v>79.8</v>
      </c>
      <c r="G563" t="s">
        <v>2</v>
      </c>
      <c r="H563">
        <v>130</v>
      </c>
      <c r="I563" s="2">
        <f t="shared" si="25"/>
        <v>254.31971580817037</v>
      </c>
      <c r="J563" s="2">
        <f t="shared" si="26"/>
        <v>1</v>
      </c>
      <c r="K563" s="2">
        <f t="shared" si="27"/>
        <v>0.30728241563055064</v>
      </c>
    </row>
    <row r="564" spans="1:11" x14ac:dyDescent="0.25">
      <c r="A564">
        <v>564</v>
      </c>
      <c r="B564">
        <v>1</v>
      </c>
      <c r="C564" t="s">
        <v>0</v>
      </c>
      <c r="D564">
        <v>0</v>
      </c>
      <c r="E564" t="s">
        <v>1</v>
      </c>
      <c r="F564">
        <v>81.2</v>
      </c>
      <c r="G564" t="s">
        <v>2</v>
      </c>
      <c r="H564">
        <v>128</v>
      </c>
      <c r="I564" s="2">
        <f t="shared" si="25"/>
        <v>254.09574468085091</v>
      </c>
      <c r="J564" s="2">
        <f t="shared" si="26"/>
        <v>1</v>
      </c>
      <c r="K564" s="2">
        <f t="shared" si="27"/>
        <v>0.30851063829787234</v>
      </c>
    </row>
    <row r="565" spans="1:11" x14ac:dyDescent="0.25">
      <c r="A565">
        <v>565</v>
      </c>
      <c r="B565">
        <v>1</v>
      </c>
      <c r="C565" t="s">
        <v>0</v>
      </c>
      <c r="D565">
        <v>0</v>
      </c>
      <c r="E565" t="s">
        <v>1</v>
      </c>
      <c r="F565">
        <v>80.8</v>
      </c>
      <c r="G565" t="s">
        <v>2</v>
      </c>
      <c r="H565">
        <v>130</v>
      </c>
      <c r="I565" s="2">
        <f t="shared" si="25"/>
        <v>253.87610619469012</v>
      </c>
      <c r="J565" s="2">
        <f t="shared" si="26"/>
        <v>1</v>
      </c>
      <c r="K565" s="2">
        <f t="shared" si="27"/>
        <v>0.30973451327433627</v>
      </c>
    </row>
    <row r="566" spans="1:11" x14ac:dyDescent="0.25">
      <c r="A566">
        <v>566</v>
      </c>
      <c r="B566">
        <v>1</v>
      </c>
      <c r="C566" t="s">
        <v>0</v>
      </c>
      <c r="D566">
        <v>0</v>
      </c>
      <c r="E566" t="s">
        <v>1</v>
      </c>
      <c r="F566">
        <v>82.1</v>
      </c>
      <c r="G566" t="s">
        <v>2</v>
      </c>
      <c r="H566">
        <v>136</v>
      </c>
      <c r="I566" s="2">
        <f t="shared" si="25"/>
        <v>253.66784452296804</v>
      </c>
      <c r="J566" s="2">
        <f t="shared" si="26"/>
        <v>1</v>
      </c>
      <c r="K566" s="2">
        <f t="shared" si="27"/>
        <v>0.31095406360424027</v>
      </c>
    </row>
    <row r="567" spans="1:11" x14ac:dyDescent="0.25">
      <c r="A567">
        <v>567</v>
      </c>
      <c r="B567">
        <v>1</v>
      </c>
      <c r="C567" t="s">
        <v>0</v>
      </c>
      <c r="D567">
        <v>0</v>
      </c>
      <c r="E567" t="s">
        <v>1</v>
      </c>
      <c r="F567">
        <v>83.1</v>
      </c>
      <c r="G567" t="s">
        <v>2</v>
      </c>
      <c r="H567">
        <v>132</v>
      </c>
      <c r="I567" s="2">
        <f t="shared" si="25"/>
        <v>253.45326278659596</v>
      </c>
      <c r="J567" s="2">
        <f t="shared" si="26"/>
        <v>1</v>
      </c>
      <c r="K567" s="2">
        <f t="shared" si="27"/>
        <v>0.31216931216931215</v>
      </c>
    </row>
    <row r="568" spans="1:11" x14ac:dyDescent="0.25">
      <c r="A568">
        <v>568</v>
      </c>
      <c r="B568">
        <v>1</v>
      </c>
      <c r="C568" t="s">
        <v>0</v>
      </c>
      <c r="D568">
        <v>0</v>
      </c>
      <c r="E568" t="s">
        <v>1</v>
      </c>
      <c r="F568">
        <v>80.3</v>
      </c>
      <c r="G568" t="s">
        <v>2</v>
      </c>
      <c r="H568">
        <v>129</v>
      </c>
      <c r="I568" s="2">
        <f t="shared" si="25"/>
        <v>253.2341549295773</v>
      </c>
      <c r="J568" s="2">
        <f t="shared" si="26"/>
        <v>1</v>
      </c>
      <c r="K568" s="2">
        <f t="shared" si="27"/>
        <v>0.31338028169014087</v>
      </c>
    </row>
    <row r="569" spans="1:11" x14ac:dyDescent="0.25">
      <c r="A569">
        <v>569</v>
      </c>
      <c r="B569">
        <v>1</v>
      </c>
      <c r="C569" t="s">
        <v>0</v>
      </c>
      <c r="D569">
        <v>0</v>
      </c>
      <c r="E569" t="s">
        <v>1</v>
      </c>
      <c r="F569">
        <v>79.8</v>
      </c>
      <c r="G569" t="s">
        <v>2</v>
      </c>
      <c r="H569">
        <v>131</v>
      </c>
      <c r="I569" s="2">
        <f t="shared" si="25"/>
        <v>253.019332161687</v>
      </c>
      <c r="J569" s="2">
        <f t="shared" si="26"/>
        <v>1</v>
      </c>
      <c r="K569" s="2">
        <f t="shared" si="27"/>
        <v>0.31458699472759233</v>
      </c>
    </row>
    <row r="570" spans="1:11" x14ac:dyDescent="0.25">
      <c r="A570">
        <v>570</v>
      </c>
      <c r="B570">
        <v>1</v>
      </c>
      <c r="C570" t="s">
        <v>0</v>
      </c>
      <c r="D570">
        <v>0</v>
      </c>
      <c r="E570" t="s">
        <v>1</v>
      </c>
      <c r="F570">
        <v>80.400000000000006</v>
      </c>
      <c r="G570" t="s">
        <v>2</v>
      </c>
      <c r="H570">
        <v>128</v>
      </c>
      <c r="I570" s="2">
        <f t="shared" si="25"/>
        <v>252.79999999999984</v>
      </c>
      <c r="J570" s="2">
        <f t="shared" si="26"/>
        <v>1</v>
      </c>
      <c r="K570" s="2">
        <f t="shared" si="27"/>
        <v>0.31578947368421056</v>
      </c>
    </row>
    <row r="571" spans="1:11" x14ac:dyDescent="0.25">
      <c r="A571">
        <v>571</v>
      </c>
      <c r="B571">
        <v>1</v>
      </c>
      <c r="C571" t="s">
        <v>0</v>
      </c>
      <c r="D571">
        <v>0</v>
      </c>
      <c r="E571" t="s">
        <v>1</v>
      </c>
      <c r="F571">
        <v>80.599999999999994</v>
      </c>
      <c r="G571" t="s">
        <v>2</v>
      </c>
      <c r="H571">
        <v>127</v>
      </c>
      <c r="I571" s="2">
        <f t="shared" si="25"/>
        <v>252.57968476357252</v>
      </c>
      <c r="J571" s="2">
        <f t="shared" si="26"/>
        <v>1</v>
      </c>
      <c r="K571" s="2">
        <f t="shared" si="27"/>
        <v>0.31698774080560427</v>
      </c>
    </row>
    <row r="572" spans="1:11" x14ac:dyDescent="0.25">
      <c r="A572">
        <v>572</v>
      </c>
      <c r="B572">
        <v>1</v>
      </c>
      <c r="C572" t="s">
        <v>0</v>
      </c>
      <c r="D572">
        <v>0</v>
      </c>
      <c r="E572" t="s">
        <v>1</v>
      </c>
      <c r="F572">
        <v>79.8</v>
      </c>
      <c r="G572" t="s">
        <v>2</v>
      </c>
      <c r="H572">
        <v>125</v>
      </c>
      <c r="I572" s="2">
        <f t="shared" si="25"/>
        <v>252.35664335664322</v>
      </c>
      <c r="J572" s="2">
        <f t="shared" si="26"/>
        <v>1</v>
      </c>
      <c r="K572" s="2">
        <f t="shared" si="27"/>
        <v>0.31818181818181823</v>
      </c>
    </row>
    <row r="573" spans="1:11" x14ac:dyDescent="0.25">
      <c r="A573">
        <v>573</v>
      </c>
      <c r="B573">
        <v>1</v>
      </c>
      <c r="C573" t="s">
        <v>0</v>
      </c>
      <c r="D573">
        <v>0</v>
      </c>
      <c r="E573" t="s">
        <v>1</v>
      </c>
      <c r="F573">
        <v>81.5</v>
      </c>
      <c r="G573" t="s">
        <v>2</v>
      </c>
      <c r="H573">
        <v>130</v>
      </c>
      <c r="I573" s="2">
        <f t="shared" si="25"/>
        <v>252.14310645724242</v>
      </c>
      <c r="J573" s="2">
        <f t="shared" si="26"/>
        <v>1</v>
      </c>
      <c r="K573" s="2">
        <f t="shared" si="27"/>
        <v>0.31937172774869116</v>
      </c>
    </row>
    <row r="574" spans="1:11" x14ac:dyDescent="0.25">
      <c r="A574">
        <v>574</v>
      </c>
      <c r="B574">
        <v>1</v>
      </c>
      <c r="C574" t="s">
        <v>0</v>
      </c>
      <c r="D574">
        <v>0</v>
      </c>
      <c r="E574" t="s">
        <v>1</v>
      </c>
      <c r="F574">
        <v>77.900000000000006</v>
      </c>
      <c r="G574" t="s">
        <v>2</v>
      </c>
      <c r="H574">
        <v>124</v>
      </c>
      <c r="I574" s="2">
        <f t="shared" si="25"/>
        <v>251.91986062717754</v>
      </c>
      <c r="J574" s="2">
        <f t="shared" si="26"/>
        <v>1</v>
      </c>
      <c r="K574" s="2">
        <f t="shared" si="27"/>
        <v>0.32055749128919864</v>
      </c>
    </row>
    <row r="575" spans="1:11" x14ac:dyDescent="0.25">
      <c r="A575">
        <v>575</v>
      </c>
      <c r="B575">
        <v>1</v>
      </c>
      <c r="C575" t="s">
        <v>0</v>
      </c>
      <c r="D575">
        <v>0</v>
      </c>
      <c r="E575" t="s">
        <v>1</v>
      </c>
      <c r="F575">
        <v>79.7</v>
      </c>
      <c r="G575" t="s">
        <v>2</v>
      </c>
      <c r="H575">
        <v>126</v>
      </c>
      <c r="I575" s="2">
        <f t="shared" si="25"/>
        <v>251.70086956521723</v>
      </c>
      <c r="J575" s="2">
        <f t="shared" si="26"/>
        <v>1</v>
      </c>
      <c r="K575" s="2">
        <f t="shared" si="27"/>
        <v>0.32173913043478264</v>
      </c>
    </row>
    <row r="576" spans="1:11" x14ac:dyDescent="0.25">
      <c r="A576">
        <v>576</v>
      </c>
      <c r="B576">
        <v>1</v>
      </c>
      <c r="C576" t="s">
        <v>0</v>
      </c>
      <c r="D576">
        <v>0</v>
      </c>
      <c r="E576" t="s">
        <v>1</v>
      </c>
      <c r="F576">
        <v>81.599999999999994</v>
      </c>
      <c r="G576" t="s">
        <v>2</v>
      </c>
      <c r="H576">
        <v>131</v>
      </c>
      <c r="I576" s="2">
        <f t="shared" si="25"/>
        <v>251.49131944444429</v>
      </c>
      <c r="J576" s="2">
        <f t="shared" si="26"/>
        <v>1</v>
      </c>
      <c r="K576" s="2">
        <f t="shared" si="27"/>
        <v>0.32291666666666674</v>
      </c>
    </row>
    <row r="577" spans="1:11" x14ac:dyDescent="0.25">
      <c r="A577">
        <v>577</v>
      </c>
      <c r="B577">
        <v>1</v>
      </c>
      <c r="C577" t="s">
        <v>0</v>
      </c>
      <c r="D577">
        <v>0</v>
      </c>
      <c r="E577" t="s">
        <v>1</v>
      </c>
      <c r="F577">
        <v>80.2</v>
      </c>
      <c r="G577" t="s">
        <v>2</v>
      </c>
      <c r="H577">
        <v>128</v>
      </c>
      <c r="I577" s="2">
        <f t="shared" si="25"/>
        <v>251.27729636048511</v>
      </c>
      <c r="J577" s="2">
        <f t="shared" si="26"/>
        <v>1</v>
      </c>
      <c r="K577" s="2">
        <f t="shared" si="27"/>
        <v>0.32409012131715781</v>
      </c>
    </row>
    <row r="578" spans="1:11" x14ac:dyDescent="0.25">
      <c r="A578">
        <v>578</v>
      </c>
      <c r="B578">
        <v>1</v>
      </c>
      <c r="C578" t="s">
        <v>0</v>
      </c>
      <c r="D578">
        <v>0</v>
      </c>
      <c r="E578" t="s">
        <v>1</v>
      </c>
      <c r="F578">
        <v>81.900000000000006</v>
      </c>
      <c r="G578" t="s">
        <v>2</v>
      </c>
      <c r="H578">
        <v>135</v>
      </c>
      <c r="I578" s="2">
        <f t="shared" si="25"/>
        <v>251.0761245674739</v>
      </c>
      <c r="J578" s="2">
        <f t="shared" si="26"/>
        <v>1</v>
      </c>
      <c r="K578" s="2">
        <f t="shared" si="27"/>
        <v>0.32525951557093435</v>
      </c>
    </row>
    <row r="579" spans="1:11" x14ac:dyDescent="0.25">
      <c r="A579">
        <v>579</v>
      </c>
      <c r="B579">
        <v>1</v>
      </c>
      <c r="C579" t="s">
        <v>0</v>
      </c>
      <c r="D579">
        <v>0</v>
      </c>
      <c r="E579" t="s">
        <v>1</v>
      </c>
      <c r="F579">
        <v>114.4</v>
      </c>
      <c r="G579" t="s">
        <v>2</v>
      </c>
      <c r="H579">
        <v>166</v>
      </c>
      <c r="I579" s="2">
        <f t="shared" ref="I579:I642" si="28">(I578*A578+H579)/A579</f>
        <v>250.92918825561298</v>
      </c>
      <c r="J579" s="2">
        <f t="shared" ref="J579:J642" si="29">B579*(1-D579)</f>
        <v>1</v>
      </c>
      <c r="K579" s="2">
        <f t="shared" ref="K579:K642" si="30">(K578*A578+J579)/A579</f>
        <v>0.32642487046632135</v>
      </c>
    </row>
    <row r="580" spans="1:11" x14ac:dyDescent="0.25">
      <c r="A580">
        <v>580</v>
      </c>
      <c r="B580">
        <v>1</v>
      </c>
      <c r="C580" t="s">
        <v>0</v>
      </c>
      <c r="D580">
        <v>0</v>
      </c>
      <c r="E580" t="s">
        <v>1</v>
      </c>
      <c r="F580">
        <v>79.3</v>
      </c>
      <c r="G580" t="s">
        <v>2</v>
      </c>
      <c r="H580">
        <v>128</v>
      </c>
      <c r="I580" s="2">
        <f t="shared" si="28"/>
        <v>250.7172413793102</v>
      </c>
      <c r="J580" s="2">
        <f t="shared" si="29"/>
        <v>1</v>
      </c>
      <c r="K580" s="2">
        <f t="shared" si="30"/>
        <v>0.32758620689655182</v>
      </c>
    </row>
    <row r="581" spans="1:11" x14ac:dyDescent="0.25">
      <c r="A581">
        <v>581</v>
      </c>
      <c r="B581">
        <v>1</v>
      </c>
      <c r="C581" t="s">
        <v>0</v>
      </c>
      <c r="D581">
        <v>0</v>
      </c>
      <c r="E581" t="s">
        <v>1</v>
      </c>
      <c r="F581">
        <v>78.7</v>
      </c>
      <c r="G581" t="s">
        <v>2</v>
      </c>
      <c r="H581">
        <v>132</v>
      </c>
      <c r="I581" s="2">
        <f t="shared" si="28"/>
        <v>250.51290877796887</v>
      </c>
      <c r="J581" s="2">
        <f t="shared" si="29"/>
        <v>1</v>
      </c>
      <c r="K581" s="2">
        <f t="shared" si="30"/>
        <v>0.3287435456110156</v>
      </c>
    </row>
    <row r="582" spans="1:11" x14ac:dyDescent="0.25">
      <c r="A582">
        <v>582</v>
      </c>
      <c r="B582">
        <v>1</v>
      </c>
      <c r="C582" t="s">
        <v>0</v>
      </c>
      <c r="D582">
        <v>0</v>
      </c>
      <c r="E582" t="s">
        <v>1</v>
      </c>
      <c r="F582">
        <v>75.5</v>
      </c>
      <c r="G582" t="s">
        <v>2</v>
      </c>
      <c r="H582">
        <v>126</v>
      </c>
      <c r="I582" s="2">
        <f t="shared" si="28"/>
        <v>250.29896907216479</v>
      </c>
      <c r="J582" s="2">
        <f t="shared" si="29"/>
        <v>1</v>
      </c>
      <c r="K582" s="2">
        <f t="shared" si="30"/>
        <v>0.32989690721649495</v>
      </c>
    </row>
    <row r="583" spans="1:11" x14ac:dyDescent="0.25">
      <c r="A583">
        <v>583</v>
      </c>
      <c r="B583">
        <v>1</v>
      </c>
      <c r="C583" t="s">
        <v>0</v>
      </c>
      <c r="D583">
        <v>0</v>
      </c>
      <c r="E583" t="s">
        <v>1</v>
      </c>
      <c r="F583">
        <v>81.400000000000006</v>
      </c>
      <c r="G583" t="s">
        <v>2</v>
      </c>
      <c r="H583">
        <v>133</v>
      </c>
      <c r="I583" s="2">
        <f t="shared" si="28"/>
        <v>250.09777015437379</v>
      </c>
      <c r="J583" s="2">
        <f t="shared" si="29"/>
        <v>1</v>
      </c>
      <c r="K583" s="2">
        <f t="shared" si="30"/>
        <v>0.33104631217838776</v>
      </c>
    </row>
    <row r="584" spans="1:11" x14ac:dyDescent="0.25">
      <c r="A584">
        <v>584</v>
      </c>
      <c r="B584">
        <v>1</v>
      </c>
      <c r="C584" t="s">
        <v>0</v>
      </c>
      <c r="D584">
        <v>0</v>
      </c>
      <c r="E584" t="s">
        <v>1</v>
      </c>
      <c r="F584">
        <v>76</v>
      </c>
      <c r="G584" t="s">
        <v>2</v>
      </c>
      <c r="H584">
        <v>125</v>
      </c>
      <c r="I584" s="2">
        <f t="shared" si="28"/>
        <v>249.88356164383546</v>
      </c>
      <c r="J584" s="2">
        <f t="shared" si="29"/>
        <v>1</v>
      </c>
      <c r="K584" s="2">
        <f t="shared" si="30"/>
        <v>0.33219178082191791</v>
      </c>
    </row>
    <row r="585" spans="1:11" x14ac:dyDescent="0.25">
      <c r="A585">
        <v>585</v>
      </c>
      <c r="B585">
        <v>1</v>
      </c>
      <c r="C585" t="s">
        <v>0</v>
      </c>
      <c r="D585">
        <v>0</v>
      </c>
      <c r="E585" t="s">
        <v>1</v>
      </c>
      <c r="F585">
        <v>82.1</v>
      </c>
      <c r="G585" t="s">
        <v>2</v>
      </c>
      <c r="H585">
        <v>129</v>
      </c>
      <c r="I585" s="2">
        <f t="shared" si="28"/>
        <v>249.67692307692292</v>
      </c>
      <c r="J585" s="2">
        <f t="shared" si="29"/>
        <v>1</v>
      </c>
      <c r="K585" s="2">
        <f t="shared" si="30"/>
        <v>0.33333333333333343</v>
      </c>
    </row>
    <row r="586" spans="1:11" x14ac:dyDescent="0.25">
      <c r="A586">
        <v>586</v>
      </c>
      <c r="B586">
        <v>1</v>
      </c>
      <c r="C586" t="s">
        <v>0</v>
      </c>
      <c r="D586">
        <v>0</v>
      </c>
      <c r="E586" t="s">
        <v>1</v>
      </c>
      <c r="F586">
        <v>82.5</v>
      </c>
      <c r="G586" t="s">
        <v>2</v>
      </c>
      <c r="H586">
        <v>132</v>
      </c>
      <c r="I586" s="2">
        <f t="shared" si="28"/>
        <v>249.47610921501692</v>
      </c>
      <c r="J586" s="2">
        <f t="shared" si="29"/>
        <v>1</v>
      </c>
      <c r="K586" s="2">
        <f t="shared" si="30"/>
        <v>0.33447098976109224</v>
      </c>
    </row>
    <row r="587" spans="1:11" x14ac:dyDescent="0.25">
      <c r="A587">
        <v>587</v>
      </c>
      <c r="B587">
        <v>1</v>
      </c>
      <c r="C587" t="s">
        <v>0</v>
      </c>
      <c r="D587">
        <v>0</v>
      </c>
      <c r="E587" t="s">
        <v>1</v>
      </c>
      <c r="F587">
        <v>79.7</v>
      </c>
      <c r="G587" t="s">
        <v>2</v>
      </c>
      <c r="H587">
        <v>132</v>
      </c>
      <c r="I587" s="2">
        <f t="shared" si="28"/>
        <v>249.27597955706969</v>
      </c>
      <c r="J587" s="2">
        <f t="shared" si="29"/>
        <v>1</v>
      </c>
      <c r="K587" s="2">
        <f t="shared" si="30"/>
        <v>0.33560477001703587</v>
      </c>
    </row>
    <row r="588" spans="1:11" x14ac:dyDescent="0.25">
      <c r="A588">
        <v>588</v>
      </c>
      <c r="B588">
        <v>1</v>
      </c>
      <c r="C588" t="s">
        <v>0</v>
      </c>
      <c r="D588">
        <v>0</v>
      </c>
      <c r="E588" t="s">
        <v>1</v>
      </c>
      <c r="F588">
        <v>81.7</v>
      </c>
      <c r="G588" t="s">
        <v>2</v>
      </c>
      <c r="H588">
        <v>135</v>
      </c>
      <c r="I588" s="2">
        <f t="shared" si="28"/>
        <v>249.08163265306106</v>
      </c>
      <c r="J588" s="2">
        <f t="shared" si="29"/>
        <v>1</v>
      </c>
      <c r="K588" s="2">
        <f t="shared" si="30"/>
        <v>0.33673469387755112</v>
      </c>
    </row>
    <row r="589" spans="1:11" x14ac:dyDescent="0.25">
      <c r="A589">
        <v>589</v>
      </c>
      <c r="B589">
        <v>1</v>
      </c>
      <c r="C589" t="s">
        <v>0</v>
      </c>
      <c r="D589">
        <v>0</v>
      </c>
      <c r="E589" t="s">
        <v>1</v>
      </c>
      <c r="F589">
        <v>79.2</v>
      </c>
      <c r="G589" t="s">
        <v>2</v>
      </c>
      <c r="H589">
        <v>129</v>
      </c>
      <c r="I589" s="2">
        <f t="shared" si="28"/>
        <v>248.87775891341241</v>
      </c>
      <c r="J589" s="2">
        <f t="shared" si="29"/>
        <v>1</v>
      </c>
      <c r="K589" s="2">
        <f t="shared" si="30"/>
        <v>0.33786078098471994</v>
      </c>
    </row>
    <row r="590" spans="1:11" x14ac:dyDescent="0.25">
      <c r="A590">
        <v>590</v>
      </c>
      <c r="B590">
        <v>1</v>
      </c>
      <c r="C590" t="s">
        <v>0</v>
      </c>
      <c r="D590">
        <v>0</v>
      </c>
      <c r="E590" t="s">
        <v>1</v>
      </c>
      <c r="F590">
        <v>79.400000000000006</v>
      </c>
      <c r="G590" t="s">
        <v>2</v>
      </c>
      <c r="H590">
        <v>130</v>
      </c>
      <c r="I590" s="2">
        <f t="shared" si="28"/>
        <v>248.67627118644052</v>
      </c>
      <c r="J590" s="2">
        <f t="shared" si="29"/>
        <v>1</v>
      </c>
      <c r="K590" s="2">
        <f t="shared" si="30"/>
        <v>0.33898305084745772</v>
      </c>
    </row>
    <row r="591" spans="1:11" x14ac:dyDescent="0.25">
      <c r="A591">
        <v>591</v>
      </c>
      <c r="B591">
        <v>1</v>
      </c>
      <c r="C591" t="s">
        <v>0</v>
      </c>
      <c r="D591">
        <v>0</v>
      </c>
      <c r="E591" t="s">
        <v>1</v>
      </c>
      <c r="F591">
        <v>78.900000000000006</v>
      </c>
      <c r="G591" t="s">
        <v>2</v>
      </c>
      <c r="H591">
        <v>126</v>
      </c>
      <c r="I591" s="2">
        <f t="shared" si="28"/>
        <v>248.46869712351932</v>
      </c>
      <c r="J591" s="2">
        <f t="shared" si="29"/>
        <v>1</v>
      </c>
      <c r="K591" s="2">
        <f t="shared" si="30"/>
        <v>0.34010152284263967</v>
      </c>
    </row>
    <row r="592" spans="1:11" x14ac:dyDescent="0.25">
      <c r="A592">
        <v>592</v>
      </c>
      <c r="B592">
        <v>1</v>
      </c>
      <c r="C592" t="s">
        <v>0</v>
      </c>
      <c r="D592">
        <v>0</v>
      </c>
      <c r="E592" t="s">
        <v>1</v>
      </c>
      <c r="F592">
        <v>78</v>
      </c>
      <c r="G592" t="s">
        <v>2</v>
      </c>
      <c r="H592">
        <v>131</v>
      </c>
      <c r="I592" s="2">
        <f t="shared" si="28"/>
        <v>248.27027027027012</v>
      </c>
      <c r="J592" s="2">
        <f t="shared" si="29"/>
        <v>1</v>
      </c>
      <c r="K592" s="2">
        <f t="shared" si="30"/>
        <v>0.34121621621621634</v>
      </c>
    </row>
    <row r="593" spans="1:11" x14ac:dyDescent="0.25">
      <c r="A593">
        <v>593</v>
      </c>
      <c r="B593">
        <v>1</v>
      </c>
      <c r="C593" t="s">
        <v>0</v>
      </c>
      <c r="D593">
        <v>0</v>
      </c>
      <c r="E593" t="s">
        <v>1</v>
      </c>
      <c r="F593">
        <v>80.900000000000006</v>
      </c>
      <c r="G593" t="s">
        <v>2</v>
      </c>
      <c r="H593">
        <v>134</v>
      </c>
      <c r="I593" s="2">
        <f t="shared" si="28"/>
        <v>248.07757166947709</v>
      </c>
      <c r="J593" s="2">
        <f t="shared" si="29"/>
        <v>1</v>
      </c>
      <c r="K593" s="2">
        <f t="shared" si="30"/>
        <v>0.34232715008431719</v>
      </c>
    </row>
    <row r="594" spans="1:11" x14ac:dyDescent="0.25">
      <c r="A594">
        <v>594</v>
      </c>
      <c r="B594">
        <v>1</v>
      </c>
      <c r="C594" t="s">
        <v>0</v>
      </c>
      <c r="D594">
        <v>0</v>
      </c>
      <c r="E594" t="s">
        <v>1</v>
      </c>
      <c r="F594">
        <v>77.099999999999994</v>
      </c>
      <c r="G594" t="s">
        <v>2</v>
      </c>
      <c r="H594">
        <v>126</v>
      </c>
      <c r="I594" s="2">
        <f t="shared" si="28"/>
        <v>247.87205387205373</v>
      </c>
      <c r="J594" s="2">
        <f t="shared" si="29"/>
        <v>1</v>
      </c>
      <c r="K594" s="2">
        <f t="shared" si="30"/>
        <v>0.34343434343434359</v>
      </c>
    </row>
    <row r="595" spans="1:11" x14ac:dyDescent="0.25">
      <c r="A595">
        <v>595</v>
      </c>
      <c r="B595">
        <v>1</v>
      </c>
      <c r="C595" t="s">
        <v>0</v>
      </c>
      <c r="D595">
        <v>0</v>
      </c>
      <c r="E595" t="s">
        <v>1</v>
      </c>
      <c r="F595">
        <v>80.099999999999994</v>
      </c>
      <c r="G595" t="s">
        <v>2</v>
      </c>
      <c r="H595">
        <v>134</v>
      </c>
      <c r="I595" s="2">
        <f t="shared" si="28"/>
        <v>247.68067226890741</v>
      </c>
      <c r="J595" s="2">
        <f t="shared" si="29"/>
        <v>1</v>
      </c>
      <c r="K595" s="2">
        <f t="shared" si="30"/>
        <v>0.34453781512605058</v>
      </c>
    </row>
    <row r="596" spans="1:11" x14ac:dyDescent="0.25">
      <c r="A596">
        <v>596</v>
      </c>
      <c r="B596">
        <v>1</v>
      </c>
      <c r="C596" t="s">
        <v>0</v>
      </c>
      <c r="D596">
        <v>0</v>
      </c>
      <c r="E596" t="s">
        <v>1</v>
      </c>
      <c r="F596">
        <v>85.6</v>
      </c>
      <c r="G596" t="s">
        <v>2</v>
      </c>
      <c r="H596">
        <v>140</v>
      </c>
      <c r="I596" s="2">
        <f t="shared" si="28"/>
        <v>247.49999999999986</v>
      </c>
      <c r="J596" s="2">
        <f t="shared" si="29"/>
        <v>1</v>
      </c>
      <c r="K596" s="2">
        <f t="shared" si="30"/>
        <v>0.34563758389261762</v>
      </c>
    </row>
    <row r="597" spans="1:11" x14ac:dyDescent="0.25">
      <c r="A597">
        <v>597</v>
      </c>
      <c r="B597">
        <v>1</v>
      </c>
      <c r="C597" t="s">
        <v>0</v>
      </c>
      <c r="D597">
        <v>0</v>
      </c>
      <c r="E597" t="s">
        <v>1</v>
      </c>
      <c r="F597">
        <v>81.5</v>
      </c>
      <c r="G597" t="s">
        <v>2</v>
      </c>
      <c r="H597">
        <v>135</v>
      </c>
      <c r="I597" s="2">
        <f t="shared" si="28"/>
        <v>247.31155778894458</v>
      </c>
      <c r="J597" s="2">
        <f t="shared" si="29"/>
        <v>1</v>
      </c>
      <c r="K597" s="2">
        <f t="shared" si="30"/>
        <v>0.34673366834170871</v>
      </c>
    </row>
    <row r="598" spans="1:11" x14ac:dyDescent="0.25">
      <c r="A598">
        <v>598</v>
      </c>
      <c r="B598">
        <v>1</v>
      </c>
      <c r="C598" t="s">
        <v>0</v>
      </c>
      <c r="D598">
        <v>0</v>
      </c>
      <c r="E598" t="s">
        <v>1</v>
      </c>
      <c r="F598">
        <v>85</v>
      </c>
      <c r="G598" t="s">
        <v>2</v>
      </c>
      <c r="H598">
        <v>137</v>
      </c>
      <c r="I598" s="2">
        <f t="shared" si="28"/>
        <v>247.12709030100319</v>
      </c>
      <c r="J598" s="2">
        <f t="shared" si="29"/>
        <v>1</v>
      </c>
      <c r="K598" s="2">
        <f t="shared" si="30"/>
        <v>0.34782608695652195</v>
      </c>
    </row>
    <row r="599" spans="1:11" x14ac:dyDescent="0.25">
      <c r="A599">
        <v>599</v>
      </c>
      <c r="B599">
        <v>1</v>
      </c>
      <c r="C599" t="s">
        <v>0</v>
      </c>
      <c r="D599">
        <v>0</v>
      </c>
      <c r="E599" t="s">
        <v>1</v>
      </c>
      <c r="F599">
        <v>73.099999999999994</v>
      </c>
      <c r="G599" t="s">
        <v>2</v>
      </c>
      <c r="H599">
        <v>121</v>
      </c>
      <c r="I599" s="2">
        <f t="shared" si="28"/>
        <v>246.9165275459097</v>
      </c>
      <c r="J599" s="2">
        <f t="shared" si="29"/>
        <v>1</v>
      </c>
      <c r="K599" s="2">
        <f t="shared" si="30"/>
        <v>0.34891485809682826</v>
      </c>
    </row>
    <row r="600" spans="1:11" x14ac:dyDescent="0.25">
      <c r="A600">
        <v>600</v>
      </c>
      <c r="B600">
        <v>1</v>
      </c>
      <c r="C600" t="s">
        <v>0</v>
      </c>
      <c r="D600">
        <v>0</v>
      </c>
      <c r="E600" t="s">
        <v>1</v>
      </c>
      <c r="F600">
        <v>79.900000000000006</v>
      </c>
      <c r="G600" t="s">
        <v>2</v>
      </c>
      <c r="H600">
        <v>131</v>
      </c>
      <c r="I600" s="2">
        <f t="shared" si="28"/>
        <v>246.72333333333319</v>
      </c>
      <c r="J600" s="2">
        <f t="shared" si="29"/>
        <v>1</v>
      </c>
      <c r="K600" s="2">
        <f t="shared" si="30"/>
        <v>0.35000000000000026</v>
      </c>
    </row>
    <row r="601" spans="1:11" x14ac:dyDescent="0.25">
      <c r="A601">
        <v>601</v>
      </c>
      <c r="B601">
        <v>1</v>
      </c>
      <c r="C601" t="s">
        <v>0</v>
      </c>
      <c r="D601">
        <v>0</v>
      </c>
      <c r="E601" t="s">
        <v>1</v>
      </c>
      <c r="F601">
        <v>82.6</v>
      </c>
      <c r="G601" t="s">
        <v>2</v>
      </c>
      <c r="H601">
        <v>136</v>
      </c>
      <c r="I601" s="2">
        <f t="shared" si="28"/>
        <v>246.53910149750402</v>
      </c>
      <c r="J601" s="2">
        <f t="shared" si="29"/>
        <v>1</v>
      </c>
      <c r="K601" s="2">
        <f t="shared" si="30"/>
        <v>0.35108153078203019</v>
      </c>
    </row>
    <row r="602" spans="1:11" x14ac:dyDescent="0.25">
      <c r="A602">
        <v>602</v>
      </c>
      <c r="B602">
        <v>1</v>
      </c>
      <c r="C602" t="s">
        <v>0</v>
      </c>
      <c r="D602">
        <v>0</v>
      </c>
      <c r="E602" t="s">
        <v>1</v>
      </c>
      <c r="F602">
        <v>87.6</v>
      </c>
      <c r="G602" t="s">
        <v>2</v>
      </c>
      <c r="H602">
        <v>146</v>
      </c>
      <c r="I602" s="2">
        <f t="shared" si="28"/>
        <v>246.37209302325567</v>
      </c>
      <c r="J602" s="2">
        <f t="shared" si="29"/>
        <v>1</v>
      </c>
      <c r="K602" s="2">
        <f t="shared" si="30"/>
        <v>0.35215946843853846</v>
      </c>
    </row>
    <row r="603" spans="1:11" x14ac:dyDescent="0.25">
      <c r="A603">
        <v>603</v>
      </c>
      <c r="B603">
        <v>1</v>
      </c>
      <c r="C603" t="s">
        <v>0</v>
      </c>
      <c r="D603">
        <v>0</v>
      </c>
      <c r="E603" t="s">
        <v>1</v>
      </c>
      <c r="F603">
        <v>82.7</v>
      </c>
      <c r="G603" t="s">
        <v>2</v>
      </c>
      <c r="H603">
        <v>135</v>
      </c>
      <c r="I603" s="2">
        <f t="shared" si="28"/>
        <v>246.1873963515753</v>
      </c>
      <c r="J603" s="2">
        <f t="shared" si="29"/>
        <v>1</v>
      </c>
      <c r="K603" s="2">
        <f t="shared" si="30"/>
        <v>0.35323383084577137</v>
      </c>
    </row>
    <row r="604" spans="1:11" x14ac:dyDescent="0.25">
      <c r="A604">
        <v>604</v>
      </c>
      <c r="B604">
        <v>1</v>
      </c>
      <c r="C604" t="s">
        <v>0</v>
      </c>
      <c r="D604">
        <v>0</v>
      </c>
      <c r="E604" t="s">
        <v>1</v>
      </c>
      <c r="F604">
        <v>107.2</v>
      </c>
      <c r="G604" t="s">
        <v>2</v>
      </c>
      <c r="H604">
        <v>200</v>
      </c>
      <c r="I604" s="2">
        <f t="shared" si="28"/>
        <v>246.11092715231774</v>
      </c>
      <c r="J604" s="2">
        <f t="shared" si="29"/>
        <v>1</v>
      </c>
      <c r="K604" s="2">
        <f t="shared" si="30"/>
        <v>0.35430463576158966</v>
      </c>
    </row>
    <row r="605" spans="1:11" x14ac:dyDescent="0.25">
      <c r="A605">
        <v>605</v>
      </c>
      <c r="B605">
        <v>1</v>
      </c>
      <c r="C605" t="s">
        <v>0</v>
      </c>
      <c r="D605">
        <v>0</v>
      </c>
      <c r="E605" t="s">
        <v>1</v>
      </c>
      <c r="F605">
        <v>79</v>
      </c>
      <c r="G605" t="s">
        <v>2</v>
      </c>
      <c r="H605">
        <v>127</v>
      </c>
      <c r="I605" s="2">
        <f t="shared" si="28"/>
        <v>245.91404958677671</v>
      </c>
      <c r="J605" s="2">
        <f t="shared" si="29"/>
        <v>1</v>
      </c>
      <c r="K605" s="2">
        <f t="shared" si="30"/>
        <v>0.35537190082644654</v>
      </c>
    </row>
    <row r="606" spans="1:11" x14ac:dyDescent="0.25">
      <c r="A606">
        <v>606</v>
      </c>
      <c r="B606">
        <v>1</v>
      </c>
      <c r="C606" t="s">
        <v>0</v>
      </c>
      <c r="D606">
        <v>0</v>
      </c>
      <c r="E606" t="s">
        <v>1</v>
      </c>
      <c r="F606">
        <v>83.9</v>
      </c>
      <c r="G606" t="s">
        <v>2</v>
      </c>
      <c r="H606">
        <v>137</v>
      </c>
      <c r="I606" s="2">
        <f t="shared" si="28"/>
        <v>245.7343234323431</v>
      </c>
      <c r="J606" s="2">
        <f t="shared" si="29"/>
        <v>1</v>
      </c>
      <c r="K606" s="2">
        <f t="shared" si="30"/>
        <v>0.3564356435643567</v>
      </c>
    </row>
    <row r="607" spans="1:11" x14ac:dyDescent="0.25">
      <c r="A607">
        <v>607</v>
      </c>
      <c r="B607">
        <v>1</v>
      </c>
      <c r="C607" t="s">
        <v>0</v>
      </c>
      <c r="D607">
        <v>0</v>
      </c>
      <c r="E607" t="s">
        <v>1</v>
      </c>
      <c r="F607">
        <v>84.1</v>
      </c>
      <c r="G607" t="s">
        <v>2</v>
      </c>
      <c r="H607">
        <v>138</v>
      </c>
      <c r="I607" s="2">
        <f t="shared" si="28"/>
        <v>245.55683690280051</v>
      </c>
      <c r="J607" s="2">
        <f t="shared" si="29"/>
        <v>1</v>
      </c>
      <c r="K607" s="2">
        <f t="shared" si="30"/>
        <v>0.3574958813838553</v>
      </c>
    </row>
    <row r="608" spans="1:11" x14ac:dyDescent="0.25">
      <c r="A608">
        <v>608</v>
      </c>
      <c r="B608">
        <v>1</v>
      </c>
      <c r="C608" t="s">
        <v>0</v>
      </c>
      <c r="D608">
        <v>0</v>
      </c>
      <c r="E608" t="s">
        <v>1</v>
      </c>
      <c r="F608">
        <v>82</v>
      </c>
      <c r="G608" t="s">
        <v>2</v>
      </c>
      <c r="H608">
        <v>139</v>
      </c>
      <c r="I608" s="2">
        <f t="shared" si="28"/>
        <v>245.38157894736827</v>
      </c>
      <c r="J608" s="2">
        <f t="shared" si="29"/>
        <v>1</v>
      </c>
      <c r="K608" s="2">
        <f t="shared" si="30"/>
        <v>0.35855263157894762</v>
      </c>
    </row>
    <row r="609" spans="1:11" x14ac:dyDescent="0.25">
      <c r="A609">
        <v>609</v>
      </c>
      <c r="B609">
        <v>1</v>
      </c>
      <c r="C609" t="s">
        <v>0</v>
      </c>
      <c r="D609">
        <v>0</v>
      </c>
      <c r="E609" t="s">
        <v>1</v>
      </c>
      <c r="F609">
        <v>81.2</v>
      </c>
      <c r="G609" t="s">
        <v>2</v>
      </c>
      <c r="H609">
        <v>135</v>
      </c>
      <c r="I609" s="2">
        <f t="shared" si="28"/>
        <v>245.20032840722482</v>
      </c>
      <c r="J609" s="2">
        <f t="shared" si="29"/>
        <v>1</v>
      </c>
      <c r="K609" s="2">
        <f t="shared" si="30"/>
        <v>0.35960591133004949</v>
      </c>
    </row>
    <row r="610" spans="1:11" x14ac:dyDescent="0.25">
      <c r="A610">
        <v>610</v>
      </c>
      <c r="B610">
        <v>1</v>
      </c>
      <c r="C610" t="s">
        <v>0</v>
      </c>
      <c r="D610">
        <v>0</v>
      </c>
      <c r="E610" t="s">
        <v>1</v>
      </c>
      <c r="F610">
        <v>81</v>
      </c>
      <c r="G610" t="s">
        <v>2</v>
      </c>
      <c r="H610">
        <v>132</v>
      </c>
      <c r="I610" s="2">
        <f t="shared" si="28"/>
        <v>245.01475409836053</v>
      </c>
      <c r="J610" s="2">
        <f t="shared" si="29"/>
        <v>1</v>
      </c>
      <c r="K610" s="2">
        <f t="shared" si="30"/>
        <v>0.36065573770491827</v>
      </c>
    </row>
    <row r="611" spans="1:11" x14ac:dyDescent="0.25">
      <c r="A611">
        <v>611</v>
      </c>
      <c r="B611">
        <v>1</v>
      </c>
      <c r="C611" t="s">
        <v>0</v>
      </c>
      <c r="D611">
        <v>0</v>
      </c>
      <c r="E611" t="s">
        <v>1</v>
      </c>
      <c r="F611">
        <v>81.400000000000006</v>
      </c>
      <c r="G611" t="s">
        <v>2</v>
      </c>
      <c r="H611">
        <v>127</v>
      </c>
      <c r="I611" s="2">
        <f t="shared" si="28"/>
        <v>244.82160392798676</v>
      </c>
      <c r="J611" s="2">
        <f t="shared" si="29"/>
        <v>1</v>
      </c>
      <c r="K611" s="2">
        <f t="shared" si="30"/>
        <v>0.36170212765957471</v>
      </c>
    </row>
    <row r="612" spans="1:11" x14ac:dyDescent="0.25">
      <c r="A612">
        <v>612</v>
      </c>
      <c r="B612">
        <v>1</v>
      </c>
      <c r="C612" t="s">
        <v>0</v>
      </c>
      <c r="D612">
        <v>0</v>
      </c>
      <c r="E612" t="s">
        <v>1</v>
      </c>
      <c r="F612">
        <v>94.5</v>
      </c>
      <c r="G612" t="s">
        <v>2</v>
      </c>
      <c r="H612">
        <v>146</v>
      </c>
      <c r="I612" s="2">
        <f t="shared" si="28"/>
        <v>244.66013071895409</v>
      </c>
      <c r="J612" s="2">
        <f t="shared" si="29"/>
        <v>1</v>
      </c>
      <c r="K612" s="2">
        <f t="shared" si="30"/>
        <v>0.3627450980392159</v>
      </c>
    </row>
    <row r="613" spans="1:11" x14ac:dyDescent="0.25">
      <c r="A613">
        <v>613</v>
      </c>
      <c r="B613">
        <v>1</v>
      </c>
      <c r="C613" t="s">
        <v>0</v>
      </c>
      <c r="D613">
        <v>0</v>
      </c>
      <c r="E613" t="s">
        <v>1</v>
      </c>
      <c r="F613">
        <v>80.900000000000006</v>
      </c>
      <c r="G613" t="s">
        <v>2</v>
      </c>
      <c r="H613">
        <v>133</v>
      </c>
      <c r="I613" s="2">
        <f t="shared" si="28"/>
        <v>244.47797716150066</v>
      </c>
      <c r="J613" s="2">
        <f t="shared" si="29"/>
        <v>1</v>
      </c>
      <c r="K613" s="2">
        <f t="shared" si="30"/>
        <v>0.36378466557911932</v>
      </c>
    </row>
    <row r="614" spans="1:11" x14ac:dyDescent="0.25">
      <c r="A614">
        <v>614</v>
      </c>
      <c r="B614">
        <v>1</v>
      </c>
      <c r="C614" t="s">
        <v>0</v>
      </c>
      <c r="D614">
        <v>0</v>
      </c>
      <c r="E614" t="s">
        <v>1</v>
      </c>
      <c r="F614">
        <v>79.2</v>
      </c>
      <c r="G614" t="s">
        <v>2</v>
      </c>
      <c r="H614">
        <v>130</v>
      </c>
      <c r="I614" s="2">
        <f t="shared" si="28"/>
        <v>244.29153094462526</v>
      </c>
      <c r="J614" s="2">
        <f t="shared" si="29"/>
        <v>1</v>
      </c>
      <c r="K614" s="2">
        <f t="shared" si="30"/>
        <v>0.36482084690553768</v>
      </c>
    </row>
    <row r="615" spans="1:11" x14ac:dyDescent="0.25">
      <c r="A615">
        <v>615</v>
      </c>
      <c r="B615">
        <v>1</v>
      </c>
      <c r="C615" t="s">
        <v>0</v>
      </c>
      <c r="D615">
        <v>0</v>
      </c>
      <c r="E615" t="s">
        <v>1</v>
      </c>
      <c r="F615">
        <v>81.599999999999994</v>
      </c>
      <c r="G615" t="s">
        <v>2</v>
      </c>
      <c r="H615">
        <v>127</v>
      </c>
      <c r="I615" s="2">
        <f t="shared" si="28"/>
        <v>244.10081300812993</v>
      </c>
      <c r="J615" s="2">
        <f t="shared" si="29"/>
        <v>1</v>
      </c>
      <c r="K615" s="2">
        <f t="shared" si="30"/>
        <v>0.36585365853658558</v>
      </c>
    </row>
    <row r="616" spans="1:11" x14ac:dyDescent="0.25">
      <c r="A616">
        <v>616</v>
      </c>
      <c r="B616">
        <v>1</v>
      </c>
      <c r="C616" t="s">
        <v>0</v>
      </c>
      <c r="D616">
        <v>0</v>
      </c>
      <c r="E616" t="s">
        <v>1</v>
      </c>
      <c r="F616">
        <v>148.30000000000001</v>
      </c>
      <c r="G616" t="s">
        <v>2</v>
      </c>
      <c r="H616">
        <v>186</v>
      </c>
      <c r="I616" s="2">
        <f t="shared" si="28"/>
        <v>244.00649350649337</v>
      </c>
      <c r="J616" s="2">
        <f t="shared" si="29"/>
        <v>1</v>
      </c>
      <c r="K616" s="2">
        <f t="shared" si="30"/>
        <v>0.36688311688311709</v>
      </c>
    </row>
    <row r="617" spans="1:11" x14ac:dyDescent="0.25">
      <c r="A617">
        <v>617</v>
      </c>
      <c r="B617">
        <v>1</v>
      </c>
      <c r="C617" t="s">
        <v>0</v>
      </c>
      <c r="D617">
        <v>0</v>
      </c>
      <c r="E617" t="s">
        <v>1</v>
      </c>
      <c r="F617">
        <v>83.2</v>
      </c>
      <c r="G617" t="s">
        <v>2</v>
      </c>
      <c r="H617">
        <v>139</v>
      </c>
      <c r="I617" s="2">
        <f t="shared" si="28"/>
        <v>243.83630470016195</v>
      </c>
      <c r="J617" s="2">
        <f t="shared" si="29"/>
        <v>1</v>
      </c>
      <c r="K617" s="2">
        <f t="shared" si="30"/>
        <v>0.36790923824959498</v>
      </c>
    </row>
    <row r="618" spans="1:11" x14ac:dyDescent="0.25">
      <c r="A618">
        <v>618</v>
      </c>
      <c r="B618">
        <v>1</v>
      </c>
      <c r="C618" t="s">
        <v>0</v>
      </c>
      <c r="D618">
        <v>0</v>
      </c>
      <c r="E618" t="s">
        <v>1</v>
      </c>
      <c r="F618">
        <v>147.80000000000001</v>
      </c>
      <c r="G618" t="s">
        <v>2</v>
      </c>
      <c r="H618">
        <v>190</v>
      </c>
      <c r="I618" s="2">
        <f t="shared" si="28"/>
        <v>243.74919093851119</v>
      </c>
      <c r="J618" s="2">
        <f t="shared" si="29"/>
        <v>1</v>
      </c>
      <c r="K618" s="2">
        <f t="shared" si="30"/>
        <v>0.36893203883495163</v>
      </c>
    </row>
    <row r="619" spans="1:11" x14ac:dyDescent="0.25">
      <c r="A619">
        <v>619</v>
      </c>
      <c r="B619">
        <v>1</v>
      </c>
      <c r="C619" t="s">
        <v>0</v>
      </c>
      <c r="D619">
        <v>0</v>
      </c>
      <c r="E619" t="s">
        <v>1</v>
      </c>
      <c r="F619">
        <v>81.599999999999994</v>
      </c>
      <c r="G619" t="s">
        <v>2</v>
      </c>
      <c r="H619">
        <v>133</v>
      </c>
      <c r="I619" s="2">
        <f t="shared" si="28"/>
        <v>243.57027463651036</v>
      </c>
      <c r="J619" s="2">
        <f t="shared" si="29"/>
        <v>1</v>
      </c>
      <c r="K619" s="2">
        <f t="shared" si="30"/>
        <v>0.36995153473344122</v>
      </c>
    </row>
    <row r="620" spans="1:11" x14ac:dyDescent="0.25">
      <c r="A620">
        <v>620</v>
      </c>
      <c r="B620">
        <v>1</v>
      </c>
      <c r="C620" t="s">
        <v>0</v>
      </c>
      <c r="D620">
        <v>0</v>
      </c>
      <c r="E620" t="s">
        <v>1</v>
      </c>
      <c r="F620">
        <v>83.5</v>
      </c>
      <c r="G620" t="s">
        <v>2</v>
      </c>
      <c r="H620">
        <v>139</v>
      </c>
      <c r="I620" s="2">
        <f t="shared" si="28"/>
        <v>243.40161290322567</v>
      </c>
      <c r="J620" s="2">
        <f t="shared" si="29"/>
        <v>1</v>
      </c>
      <c r="K620" s="2">
        <f t="shared" si="30"/>
        <v>0.37096774193548404</v>
      </c>
    </row>
    <row r="621" spans="1:11" x14ac:dyDescent="0.25">
      <c r="A621">
        <v>621</v>
      </c>
      <c r="B621">
        <v>1</v>
      </c>
      <c r="C621" t="s">
        <v>0</v>
      </c>
      <c r="D621">
        <v>0</v>
      </c>
      <c r="E621" t="s">
        <v>1</v>
      </c>
      <c r="F621">
        <v>79.099999999999994</v>
      </c>
      <c r="G621" t="s">
        <v>2</v>
      </c>
      <c r="H621">
        <v>129</v>
      </c>
      <c r="I621" s="2">
        <f t="shared" si="28"/>
        <v>243.21739130434767</v>
      </c>
      <c r="J621" s="2">
        <f t="shared" si="29"/>
        <v>1</v>
      </c>
      <c r="K621" s="2">
        <f t="shared" si="30"/>
        <v>0.37198067632850262</v>
      </c>
    </row>
    <row r="622" spans="1:11" x14ac:dyDescent="0.25">
      <c r="A622">
        <v>622</v>
      </c>
      <c r="B622">
        <v>1</v>
      </c>
      <c r="C622" t="s">
        <v>0</v>
      </c>
      <c r="D622">
        <v>0</v>
      </c>
      <c r="E622" t="s">
        <v>1</v>
      </c>
      <c r="F622">
        <v>80.900000000000006</v>
      </c>
      <c r="G622" t="s">
        <v>2</v>
      </c>
      <c r="H622">
        <v>130</v>
      </c>
      <c r="I622" s="2">
        <f t="shared" si="28"/>
        <v>243.03536977491947</v>
      </c>
      <c r="J622" s="2">
        <f t="shared" si="29"/>
        <v>1</v>
      </c>
      <c r="K622" s="2">
        <f t="shared" si="30"/>
        <v>0.37299035369774941</v>
      </c>
    </row>
    <row r="623" spans="1:11" x14ac:dyDescent="0.25">
      <c r="A623">
        <v>623</v>
      </c>
      <c r="B623">
        <v>1</v>
      </c>
      <c r="C623" t="s">
        <v>0</v>
      </c>
      <c r="D623">
        <v>0</v>
      </c>
      <c r="E623" t="s">
        <v>1</v>
      </c>
      <c r="F623">
        <v>78</v>
      </c>
      <c r="G623" t="s">
        <v>2</v>
      </c>
      <c r="H623">
        <v>128</v>
      </c>
      <c r="I623" s="2">
        <f t="shared" si="28"/>
        <v>242.85072231139634</v>
      </c>
      <c r="J623" s="2">
        <f t="shared" si="29"/>
        <v>1</v>
      </c>
      <c r="K623" s="2">
        <f t="shared" si="30"/>
        <v>0.37399678972712702</v>
      </c>
    </row>
    <row r="624" spans="1:11" x14ac:dyDescent="0.25">
      <c r="A624">
        <v>624</v>
      </c>
      <c r="B624">
        <v>1</v>
      </c>
      <c r="C624" t="s">
        <v>0</v>
      </c>
      <c r="D624">
        <v>0</v>
      </c>
      <c r="E624" t="s">
        <v>1</v>
      </c>
      <c r="F624">
        <v>83.5</v>
      </c>
      <c r="G624" t="s">
        <v>2</v>
      </c>
      <c r="H624">
        <v>138</v>
      </c>
      <c r="I624" s="2">
        <f t="shared" si="28"/>
        <v>242.68269230769218</v>
      </c>
      <c r="J624" s="2">
        <f t="shared" si="29"/>
        <v>1</v>
      </c>
      <c r="K624" s="2">
        <f t="shared" si="30"/>
        <v>0.37500000000000022</v>
      </c>
    </row>
    <row r="625" spans="1:11" x14ac:dyDescent="0.25">
      <c r="A625">
        <v>625</v>
      </c>
      <c r="B625">
        <v>1</v>
      </c>
      <c r="C625" t="s">
        <v>0</v>
      </c>
      <c r="D625">
        <v>0</v>
      </c>
      <c r="E625" t="s">
        <v>1</v>
      </c>
      <c r="F625">
        <v>83.1</v>
      </c>
      <c r="G625" t="s">
        <v>2</v>
      </c>
      <c r="H625">
        <v>134</v>
      </c>
      <c r="I625" s="2">
        <f t="shared" si="28"/>
        <v>242.50879999999987</v>
      </c>
      <c r="J625" s="2">
        <f t="shared" si="29"/>
        <v>1</v>
      </c>
      <c r="K625" s="2">
        <f t="shared" si="30"/>
        <v>0.37600000000000022</v>
      </c>
    </row>
    <row r="626" spans="1:11" x14ac:dyDescent="0.25">
      <c r="A626">
        <v>626</v>
      </c>
      <c r="B626">
        <v>1</v>
      </c>
      <c r="C626" t="s">
        <v>0</v>
      </c>
      <c r="D626">
        <v>0</v>
      </c>
      <c r="E626" t="s">
        <v>1</v>
      </c>
      <c r="F626">
        <v>94.5</v>
      </c>
      <c r="G626" t="s">
        <v>2</v>
      </c>
      <c r="H626">
        <v>154</v>
      </c>
      <c r="I626" s="2">
        <f t="shared" si="28"/>
        <v>242.36741214057494</v>
      </c>
      <c r="J626" s="2">
        <f t="shared" si="29"/>
        <v>1</v>
      </c>
      <c r="K626" s="2">
        <f t="shared" si="30"/>
        <v>0.37699680511182132</v>
      </c>
    </row>
    <row r="627" spans="1:11" x14ac:dyDescent="0.25">
      <c r="A627">
        <v>627</v>
      </c>
      <c r="B627">
        <v>1</v>
      </c>
      <c r="C627" t="s">
        <v>0</v>
      </c>
      <c r="D627">
        <v>0</v>
      </c>
      <c r="E627" t="s">
        <v>1</v>
      </c>
      <c r="F627">
        <v>80.099999999999994</v>
      </c>
      <c r="G627" t="s">
        <v>2</v>
      </c>
      <c r="H627">
        <v>128</v>
      </c>
      <c r="I627" s="2">
        <f t="shared" si="28"/>
        <v>242.18500797448152</v>
      </c>
      <c r="J627" s="2">
        <f t="shared" si="29"/>
        <v>1</v>
      </c>
      <c r="K627" s="2">
        <f t="shared" si="30"/>
        <v>0.37799043062200982</v>
      </c>
    </row>
    <row r="628" spans="1:11" x14ac:dyDescent="0.25">
      <c r="A628">
        <v>628</v>
      </c>
      <c r="B628">
        <v>1</v>
      </c>
      <c r="C628" t="s">
        <v>0</v>
      </c>
      <c r="D628">
        <v>0</v>
      </c>
      <c r="E628" t="s">
        <v>1</v>
      </c>
      <c r="F628">
        <v>75.7</v>
      </c>
      <c r="G628" t="s">
        <v>2</v>
      </c>
      <c r="H628">
        <v>125</v>
      </c>
      <c r="I628" s="2">
        <f t="shared" si="28"/>
        <v>241.99840764331196</v>
      </c>
      <c r="J628" s="2">
        <f t="shared" si="29"/>
        <v>1</v>
      </c>
      <c r="K628" s="2">
        <f t="shared" si="30"/>
        <v>0.37898089171974547</v>
      </c>
    </row>
    <row r="629" spans="1:11" x14ac:dyDescent="0.25">
      <c r="A629">
        <v>629</v>
      </c>
      <c r="B629">
        <v>1</v>
      </c>
      <c r="C629" t="s">
        <v>0</v>
      </c>
      <c r="D629">
        <v>0</v>
      </c>
      <c r="E629" t="s">
        <v>1</v>
      </c>
      <c r="F629">
        <v>141</v>
      </c>
      <c r="G629" t="s">
        <v>2</v>
      </c>
      <c r="H629">
        <v>178</v>
      </c>
      <c r="I629" s="2">
        <f t="shared" si="28"/>
        <v>241.89666136724946</v>
      </c>
      <c r="J629" s="2">
        <f t="shared" si="29"/>
        <v>1</v>
      </c>
      <c r="K629" s="2">
        <f t="shared" si="30"/>
        <v>0.37996820349761551</v>
      </c>
    </row>
    <row r="630" spans="1:11" x14ac:dyDescent="0.25">
      <c r="A630">
        <v>630</v>
      </c>
      <c r="B630">
        <v>1</v>
      </c>
      <c r="C630" t="s">
        <v>0</v>
      </c>
      <c r="D630">
        <v>0</v>
      </c>
      <c r="E630" t="s">
        <v>1</v>
      </c>
      <c r="F630">
        <v>147.80000000000001</v>
      </c>
      <c r="G630" t="s">
        <v>2</v>
      </c>
      <c r="H630">
        <v>220</v>
      </c>
      <c r="I630" s="2">
        <f t="shared" si="28"/>
        <v>241.86190476190461</v>
      </c>
      <c r="J630" s="2">
        <f t="shared" si="29"/>
        <v>1</v>
      </c>
      <c r="K630" s="2">
        <f t="shared" si="30"/>
        <v>0.38095238095238115</v>
      </c>
    </row>
    <row r="631" spans="1:11" x14ac:dyDescent="0.25">
      <c r="A631">
        <v>631</v>
      </c>
      <c r="B631">
        <v>1</v>
      </c>
      <c r="C631" t="s">
        <v>0</v>
      </c>
      <c r="D631">
        <v>0</v>
      </c>
      <c r="E631" t="s">
        <v>1</v>
      </c>
      <c r="F631">
        <v>77.8</v>
      </c>
      <c r="G631" t="s">
        <v>2</v>
      </c>
      <c r="H631">
        <v>129</v>
      </c>
      <c r="I631" s="2">
        <f t="shared" si="28"/>
        <v>241.68304278922332</v>
      </c>
      <c r="J631" s="2">
        <f t="shared" si="29"/>
        <v>1</v>
      </c>
      <c r="K631" s="2">
        <f t="shared" si="30"/>
        <v>0.38193343898573712</v>
      </c>
    </row>
    <row r="632" spans="1:11" x14ac:dyDescent="0.25">
      <c r="A632">
        <v>632</v>
      </c>
      <c r="B632">
        <v>1</v>
      </c>
      <c r="C632" t="s">
        <v>0</v>
      </c>
      <c r="D632">
        <v>0</v>
      </c>
      <c r="E632" t="s">
        <v>1</v>
      </c>
      <c r="F632">
        <v>80.3</v>
      </c>
      <c r="G632" t="s">
        <v>2</v>
      </c>
      <c r="H632">
        <v>126</v>
      </c>
      <c r="I632" s="2">
        <f t="shared" si="28"/>
        <v>241.49999999999986</v>
      </c>
      <c r="J632" s="2">
        <f t="shared" si="29"/>
        <v>1</v>
      </c>
      <c r="K632" s="2">
        <f t="shared" si="30"/>
        <v>0.38291139240506344</v>
      </c>
    </row>
    <row r="633" spans="1:11" x14ac:dyDescent="0.25">
      <c r="A633">
        <v>633</v>
      </c>
      <c r="B633">
        <v>1</v>
      </c>
      <c r="C633" t="s">
        <v>0</v>
      </c>
      <c r="D633">
        <v>0</v>
      </c>
      <c r="E633" t="s">
        <v>1</v>
      </c>
      <c r="F633">
        <v>80.2</v>
      </c>
      <c r="G633" t="s">
        <v>2</v>
      </c>
      <c r="H633">
        <v>129</v>
      </c>
      <c r="I633" s="2">
        <f t="shared" si="28"/>
        <v>241.32227488151645</v>
      </c>
      <c r="J633" s="2">
        <f t="shared" si="29"/>
        <v>1</v>
      </c>
      <c r="K633" s="2">
        <f t="shared" si="30"/>
        <v>0.38388625592417075</v>
      </c>
    </row>
    <row r="634" spans="1:11" x14ac:dyDescent="0.25">
      <c r="A634">
        <v>634</v>
      </c>
      <c r="B634">
        <v>1</v>
      </c>
      <c r="C634" t="s">
        <v>0</v>
      </c>
      <c r="D634">
        <v>0</v>
      </c>
      <c r="E634" t="s">
        <v>1</v>
      </c>
      <c r="F634">
        <v>80</v>
      </c>
      <c r="G634" t="s">
        <v>2</v>
      </c>
      <c r="H634">
        <v>133</v>
      </c>
      <c r="I634" s="2">
        <f t="shared" si="28"/>
        <v>241.15141955835949</v>
      </c>
      <c r="J634" s="2">
        <f t="shared" si="29"/>
        <v>1</v>
      </c>
      <c r="K634" s="2">
        <f t="shared" si="30"/>
        <v>0.38485804416403802</v>
      </c>
    </row>
    <row r="635" spans="1:11" x14ac:dyDescent="0.25">
      <c r="A635">
        <v>635</v>
      </c>
      <c r="B635">
        <v>1</v>
      </c>
      <c r="C635" t="s">
        <v>0</v>
      </c>
      <c r="D635">
        <v>0</v>
      </c>
      <c r="E635" t="s">
        <v>1</v>
      </c>
      <c r="F635">
        <v>78.599999999999994</v>
      </c>
      <c r="G635" t="s">
        <v>2</v>
      </c>
      <c r="H635">
        <v>125</v>
      </c>
      <c r="I635" s="2">
        <f t="shared" si="28"/>
        <v>240.96850393700774</v>
      </c>
      <c r="J635" s="2">
        <f t="shared" si="29"/>
        <v>1</v>
      </c>
      <c r="K635" s="2">
        <f t="shared" si="30"/>
        <v>0.38582677165354351</v>
      </c>
    </row>
    <row r="636" spans="1:11" x14ac:dyDescent="0.25">
      <c r="A636">
        <v>636</v>
      </c>
      <c r="B636">
        <v>1</v>
      </c>
      <c r="C636" t="s">
        <v>0</v>
      </c>
      <c r="D636">
        <v>0</v>
      </c>
      <c r="E636" t="s">
        <v>1</v>
      </c>
      <c r="F636">
        <v>123.6</v>
      </c>
      <c r="G636" t="s">
        <v>2</v>
      </c>
      <c r="H636">
        <v>166</v>
      </c>
      <c r="I636" s="2">
        <f t="shared" si="28"/>
        <v>240.85062893081746</v>
      </c>
      <c r="J636" s="2">
        <f t="shared" si="29"/>
        <v>1</v>
      </c>
      <c r="K636" s="2">
        <f t="shared" si="30"/>
        <v>0.38679245283018893</v>
      </c>
    </row>
    <row r="637" spans="1:11" x14ac:dyDescent="0.25">
      <c r="A637">
        <v>637</v>
      </c>
      <c r="B637">
        <v>1</v>
      </c>
      <c r="C637" t="s">
        <v>0</v>
      </c>
      <c r="D637">
        <v>0</v>
      </c>
      <c r="E637" t="s">
        <v>1</v>
      </c>
      <c r="F637">
        <v>167.4</v>
      </c>
      <c r="G637" t="s">
        <v>2</v>
      </c>
      <c r="H637">
        <v>203</v>
      </c>
      <c r="I637" s="2">
        <f t="shared" si="28"/>
        <v>240.79120879120865</v>
      </c>
      <c r="J637" s="2">
        <f t="shared" si="29"/>
        <v>1</v>
      </c>
      <c r="K637" s="2">
        <f t="shared" si="30"/>
        <v>0.38775510204081659</v>
      </c>
    </row>
    <row r="638" spans="1:11" x14ac:dyDescent="0.25">
      <c r="A638">
        <v>638</v>
      </c>
      <c r="B638">
        <v>1</v>
      </c>
      <c r="C638" t="s">
        <v>0</v>
      </c>
      <c r="D638">
        <v>0</v>
      </c>
      <c r="E638" t="s">
        <v>1</v>
      </c>
      <c r="F638">
        <v>80.900000000000006</v>
      </c>
      <c r="G638" t="s">
        <v>2</v>
      </c>
      <c r="H638">
        <v>130</v>
      </c>
      <c r="I638" s="2">
        <f t="shared" si="28"/>
        <v>240.61755485893403</v>
      </c>
      <c r="J638" s="2">
        <f t="shared" si="29"/>
        <v>1</v>
      </c>
      <c r="K638" s="2">
        <f t="shared" si="30"/>
        <v>0.38871473354232</v>
      </c>
    </row>
    <row r="639" spans="1:11" x14ac:dyDescent="0.25">
      <c r="A639">
        <v>639</v>
      </c>
      <c r="B639">
        <v>1</v>
      </c>
      <c r="C639" t="s">
        <v>0</v>
      </c>
      <c r="D639">
        <v>0</v>
      </c>
      <c r="E639" t="s">
        <v>1</v>
      </c>
      <c r="F639">
        <v>81</v>
      </c>
      <c r="G639" t="s">
        <v>2</v>
      </c>
      <c r="H639">
        <v>131</v>
      </c>
      <c r="I639" s="2">
        <f t="shared" si="28"/>
        <v>240.44600938967122</v>
      </c>
      <c r="J639" s="2">
        <f t="shared" si="29"/>
        <v>1</v>
      </c>
      <c r="K639" s="2">
        <f t="shared" si="30"/>
        <v>0.38967136150234766</v>
      </c>
    </row>
    <row r="640" spans="1:11" x14ac:dyDescent="0.25">
      <c r="A640">
        <v>640</v>
      </c>
      <c r="B640">
        <v>1</v>
      </c>
      <c r="C640" t="s">
        <v>0</v>
      </c>
      <c r="D640">
        <v>0</v>
      </c>
      <c r="E640" t="s">
        <v>1</v>
      </c>
      <c r="F640">
        <v>78.2</v>
      </c>
      <c r="G640" t="s">
        <v>2</v>
      </c>
      <c r="H640">
        <v>126</v>
      </c>
      <c r="I640" s="2">
        <f t="shared" si="28"/>
        <v>240.26718749999986</v>
      </c>
      <c r="J640" s="2">
        <f t="shared" si="29"/>
        <v>1</v>
      </c>
      <c r="K640" s="2">
        <f t="shared" si="30"/>
        <v>0.39062500000000022</v>
      </c>
    </row>
    <row r="641" spans="1:11" x14ac:dyDescent="0.25">
      <c r="A641">
        <v>641</v>
      </c>
      <c r="B641">
        <v>1</v>
      </c>
      <c r="C641" t="s">
        <v>0</v>
      </c>
      <c r="D641">
        <v>0</v>
      </c>
      <c r="E641" t="s">
        <v>1</v>
      </c>
      <c r="F641">
        <v>76.599999999999994</v>
      </c>
      <c r="G641" t="s">
        <v>2</v>
      </c>
      <c r="H641">
        <v>122</v>
      </c>
      <c r="I641" s="2">
        <f t="shared" si="28"/>
        <v>240.08268330733216</v>
      </c>
      <c r="J641" s="2">
        <f t="shared" si="29"/>
        <v>1</v>
      </c>
      <c r="K641" s="2">
        <f t="shared" si="30"/>
        <v>0.3915756630265213</v>
      </c>
    </row>
    <row r="642" spans="1:11" x14ac:dyDescent="0.25">
      <c r="A642">
        <v>642</v>
      </c>
      <c r="B642">
        <v>1</v>
      </c>
      <c r="C642" t="s">
        <v>0</v>
      </c>
      <c r="D642">
        <v>0</v>
      </c>
      <c r="E642" t="s">
        <v>1</v>
      </c>
      <c r="F642">
        <v>125.4</v>
      </c>
      <c r="G642" t="s">
        <v>2</v>
      </c>
      <c r="H642">
        <v>171</v>
      </c>
      <c r="I642" s="2">
        <f t="shared" si="28"/>
        <v>239.9750778816198</v>
      </c>
      <c r="J642" s="2">
        <f t="shared" si="29"/>
        <v>1</v>
      </c>
      <c r="K642" s="2">
        <f t="shared" si="30"/>
        <v>0.39252336448598152</v>
      </c>
    </row>
    <row r="643" spans="1:11" x14ac:dyDescent="0.25">
      <c r="A643">
        <v>643</v>
      </c>
      <c r="B643">
        <v>1</v>
      </c>
      <c r="C643" t="s">
        <v>0</v>
      </c>
      <c r="D643">
        <v>0</v>
      </c>
      <c r="E643" t="s">
        <v>1</v>
      </c>
      <c r="F643">
        <v>75</v>
      </c>
      <c r="G643" t="s">
        <v>2</v>
      </c>
      <c r="H643">
        <v>125</v>
      </c>
      <c r="I643" s="2">
        <f t="shared" ref="I643:I706" si="31">(I642*A642+H643)/A643</f>
        <v>239.79626749611185</v>
      </c>
      <c r="J643" s="2">
        <f t="shared" ref="J643:J706" si="32">B643*(1-D643)</f>
        <v>1</v>
      </c>
      <c r="K643" s="2">
        <f t="shared" ref="K643:K706" si="33">(K642*A642+J643)/A643</f>
        <v>0.39346811819595667</v>
      </c>
    </row>
    <row r="644" spans="1:11" x14ac:dyDescent="0.25">
      <c r="A644">
        <v>644</v>
      </c>
      <c r="B644">
        <v>1</v>
      </c>
      <c r="C644" t="s">
        <v>0</v>
      </c>
      <c r="D644">
        <v>0</v>
      </c>
      <c r="E644" t="s">
        <v>1</v>
      </c>
      <c r="F644">
        <v>81.099999999999994</v>
      </c>
      <c r="G644" t="s">
        <v>2</v>
      </c>
      <c r="H644">
        <v>138</v>
      </c>
      <c r="I644" s="2">
        <f t="shared" si="31"/>
        <v>239.63819875776383</v>
      </c>
      <c r="J644" s="2">
        <f t="shared" si="32"/>
        <v>1</v>
      </c>
      <c r="K644" s="2">
        <f t="shared" si="33"/>
        <v>0.394409937888199</v>
      </c>
    </row>
    <row r="645" spans="1:11" x14ac:dyDescent="0.25">
      <c r="A645">
        <v>645</v>
      </c>
      <c r="B645">
        <v>1</v>
      </c>
      <c r="C645" t="s">
        <v>0</v>
      </c>
      <c r="D645">
        <v>0</v>
      </c>
      <c r="E645" t="s">
        <v>1</v>
      </c>
      <c r="F645">
        <v>82</v>
      </c>
      <c r="G645" t="s">
        <v>2</v>
      </c>
      <c r="H645">
        <v>131</v>
      </c>
      <c r="I645" s="2">
        <f t="shared" si="31"/>
        <v>239.46976744186034</v>
      </c>
      <c r="J645" s="2">
        <f t="shared" si="32"/>
        <v>1</v>
      </c>
      <c r="K645" s="2">
        <f t="shared" si="33"/>
        <v>0.39534883720930258</v>
      </c>
    </row>
    <row r="646" spans="1:11" x14ac:dyDescent="0.25">
      <c r="A646">
        <v>646</v>
      </c>
      <c r="B646">
        <v>1</v>
      </c>
      <c r="C646" t="s">
        <v>0</v>
      </c>
      <c r="D646">
        <v>0</v>
      </c>
      <c r="E646" t="s">
        <v>1</v>
      </c>
      <c r="F646">
        <v>76.599999999999994</v>
      </c>
      <c r="G646" t="s">
        <v>2</v>
      </c>
      <c r="H646">
        <v>124</v>
      </c>
      <c r="I646" s="2">
        <f t="shared" si="31"/>
        <v>239.29102167182648</v>
      </c>
      <c r="J646" s="2">
        <f t="shared" si="32"/>
        <v>1</v>
      </c>
      <c r="K646" s="2">
        <f t="shared" si="33"/>
        <v>0.39628482972136247</v>
      </c>
    </row>
    <row r="647" spans="1:11" x14ac:dyDescent="0.25">
      <c r="A647">
        <v>647</v>
      </c>
      <c r="B647">
        <v>1</v>
      </c>
      <c r="C647" t="s">
        <v>0</v>
      </c>
      <c r="D647">
        <v>0</v>
      </c>
      <c r="E647" t="s">
        <v>1</v>
      </c>
      <c r="F647">
        <v>81.599999999999994</v>
      </c>
      <c r="G647" t="s">
        <v>2</v>
      </c>
      <c r="H647">
        <v>132</v>
      </c>
      <c r="I647" s="2">
        <f t="shared" si="31"/>
        <v>239.12519319938161</v>
      </c>
      <c r="J647" s="2">
        <f t="shared" si="32"/>
        <v>1</v>
      </c>
      <c r="K647" s="2">
        <f t="shared" si="33"/>
        <v>0.39721792890262775</v>
      </c>
    </row>
    <row r="648" spans="1:11" x14ac:dyDescent="0.25">
      <c r="A648">
        <v>648</v>
      </c>
      <c r="B648">
        <v>1</v>
      </c>
      <c r="C648" t="s">
        <v>0</v>
      </c>
      <c r="D648">
        <v>0</v>
      </c>
      <c r="E648" t="s">
        <v>1</v>
      </c>
      <c r="F648">
        <v>80.2</v>
      </c>
      <c r="G648" t="s">
        <v>2</v>
      </c>
      <c r="H648">
        <v>125</v>
      </c>
      <c r="I648" s="2">
        <f t="shared" si="31"/>
        <v>238.94907407407393</v>
      </c>
      <c r="J648" s="2">
        <f t="shared" si="32"/>
        <v>1</v>
      </c>
      <c r="K648" s="2">
        <f t="shared" si="33"/>
        <v>0.39814814814814842</v>
      </c>
    </row>
    <row r="649" spans="1:11" x14ac:dyDescent="0.25">
      <c r="A649">
        <v>649</v>
      </c>
      <c r="B649">
        <v>1</v>
      </c>
      <c r="C649" t="s">
        <v>0</v>
      </c>
      <c r="D649">
        <v>0</v>
      </c>
      <c r="E649" t="s">
        <v>1</v>
      </c>
      <c r="F649">
        <v>129.80000000000001</v>
      </c>
      <c r="G649" t="s">
        <v>2</v>
      </c>
      <c r="H649">
        <v>168</v>
      </c>
      <c r="I649" s="2">
        <f t="shared" si="31"/>
        <v>238.83975346687197</v>
      </c>
      <c r="J649" s="2">
        <f t="shared" si="32"/>
        <v>1</v>
      </c>
      <c r="K649" s="2">
        <f t="shared" si="33"/>
        <v>0.39907550077041631</v>
      </c>
    </row>
    <row r="650" spans="1:11" x14ac:dyDescent="0.25">
      <c r="A650">
        <v>650</v>
      </c>
      <c r="B650">
        <v>1</v>
      </c>
      <c r="C650" t="s">
        <v>0</v>
      </c>
      <c r="D650">
        <v>0</v>
      </c>
      <c r="E650" t="s">
        <v>1</v>
      </c>
      <c r="F650">
        <v>88.6</v>
      </c>
      <c r="G650" t="s">
        <v>2</v>
      </c>
      <c r="H650">
        <v>155</v>
      </c>
      <c r="I650" s="2">
        <f t="shared" si="31"/>
        <v>238.7107692307691</v>
      </c>
      <c r="J650" s="2">
        <f t="shared" si="32"/>
        <v>1</v>
      </c>
      <c r="K650" s="2">
        <f t="shared" si="33"/>
        <v>0.40000000000000024</v>
      </c>
    </row>
    <row r="651" spans="1:11" x14ac:dyDescent="0.25">
      <c r="A651">
        <v>651</v>
      </c>
      <c r="B651">
        <v>1</v>
      </c>
      <c r="C651" t="s">
        <v>0</v>
      </c>
      <c r="D651">
        <v>0</v>
      </c>
      <c r="E651" t="s">
        <v>1</v>
      </c>
      <c r="F651">
        <v>76.8</v>
      </c>
      <c r="G651" t="s">
        <v>2</v>
      </c>
      <c r="H651">
        <v>125</v>
      </c>
      <c r="I651" s="2">
        <f t="shared" si="31"/>
        <v>238.53609831029172</v>
      </c>
      <c r="J651" s="2">
        <f t="shared" si="32"/>
        <v>1</v>
      </c>
      <c r="K651" s="2">
        <f t="shared" si="33"/>
        <v>0.40092165898617538</v>
      </c>
    </row>
    <row r="652" spans="1:11" x14ac:dyDescent="0.25">
      <c r="A652">
        <v>652</v>
      </c>
      <c r="B652">
        <v>1</v>
      </c>
      <c r="C652" t="s">
        <v>0</v>
      </c>
      <c r="D652">
        <v>0</v>
      </c>
      <c r="E652" t="s">
        <v>1</v>
      </c>
      <c r="F652">
        <v>82.6</v>
      </c>
      <c r="G652" t="s">
        <v>2</v>
      </c>
      <c r="H652">
        <v>138</v>
      </c>
      <c r="I652" s="2">
        <f t="shared" si="31"/>
        <v>238.38190184049066</v>
      </c>
      <c r="J652" s="2">
        <f t="shared" si="32"/>
        <v>1</v>
      </c>
      <c r="K652" s="2">
        <f t="shared" si="33"/>
        <v>0.4018404907975463</v>
      </c>
    </row>
    <row r="653" spans="1:11" x14ac:dyDescent="0.25">
      <c r="A653">
        <v>653</v>
      </c>
      <c r="B653">
        <v>1</v>
      </c>
      <c r="C653" t="s">
        <v>0</v>
      </c>
      <c r="D653">
        <v>0</v>
      </c>
      <c r="E653" t="s">
        <v>1</v>
      </c>
      <c r="F653">
        <v>125.9</v>
      </c>
      <c r="G653" t="s">
        <v>2</v>
      </c>
      <c r="H653">
        <v>176</v>
      </c>
      <c r="I653" s="2">
        <f t="shared" si="31"/>
        <v>238.28637059724335</v>
      </c>
      <c r="J653" s="2">
        <f t="shared" si="32"/>
        <v>1</v>
      </c>
      <c r="K653" s="2">
        <f t="shared" si="33"/>
        <v>0.40275650842266486</v>
      </c>
    </row>
    <row r="654" spans="1:11" x14ac:dyDescent="0.25">
      <c r="A654">
        <v>654</v>
      </c>
      <c r="B654">
        <v>1</v>
      </c>
      <c r="C654" t="s">
        <v>0</v>
      </c>
      <c r="D654">
        <v>0</v>
      </c>
      <c r="E654" t="s">
        <v>1</v>
      </c>
      <c r="F654">
        <v>101.4</v>
      </c>
      <c r="G654" t="s">
        <v>2</v>
      </c>
      <c r="H654">
        <v>150</v>
      </c>
      <c r="I654" s="2">
        <f t="shared" si="31"/>
        <v>238.15137614678886</v>
      </c>
      <c r="J654" s="2">
        <f t="shared" si="32"/>
        <v>1</v>
      </c>
      <c r="K654" s="2">
        <f t="shared" si="33"/>
        <v>0.40366972477064245</v>
      </c>
    </row>
    <row r="655" spans="1:11" x14ac:dyDescent="0.25">
      <c r="A655">
        <v>655</v>
      </c>
      <c r="B655">
        <v>1</v>
      </c>
      <c r="C655" t="s">
        <v>0</v>
      </c>
      <c r="D655">
        <v>0</v>
      </c>
      <c r="E655" t="s">
        <v>1</v>
      </c>
      <c r="F655">
        <v>80.3</v>
      </c>
      <c r="G655" t="s">
        <v>2</v>
      </c>
      <c r="H655">
        <v>136</v>
      </c>
      <c r="I655" s="2">
        <f t="shared" si="31"/>
        <v>237.99541984732812</v>
      </c>
      <c r="J655" s="2">
        <f t="shared" si="32"/>
        <v>1</v>
      </c>
      <c r="K655" s="2">
        <f t="shared" si="33"/>
        <v>0.40458015267175601</v>
      </c>
    </row>
    <row r="656" spans="1:11" x14ac:dyDescent="0.25">
      <c r="A656">
        <v>656</v>
      </c>
      <c r="B656">
        <v>1</v>
      </c>
      <c r="C656" t="s">
        <v>0</v>
      </c>
      <c r="D656">
        <v>0</v>
      </c>
      <c r="E656" t="s">
        <v>1</v>
      </c>
      <c r="F656">
        <v>78</v>
      </c>
      <c r="G656" t="s">
        <v>2</v>
      </c>
      <c r="H656">
        <v>132</v>
      </c>
      <c r="I656" s="2">
        <f t="shared" si="31"/>
        <v>237.8338414634145</v>
      </c>
      <c r="J656" s="2">
        <f t="shared" si="32"/>
        <v>1</v>
      </c>
      <c r="K656" s="2">
        <f t="shared" si="33"/>
        <v>0.40548780487804903</v>
      </c>
    </row>
    <row r="657" spans="1:11" x14ac:dyDescent="0.25">
      <c r="A657">
        <v>657</v>
      </c>
      <c r="B657">
        <v>1</v>
      </c>
      <c r="C657" t="s">
        <v>0</v>
      </c>
      <c r="D657">
        <v>0</v>
      </c>
      <c r="E657" t="s">
        <v>1</v>
      </c>
      <c r="F657">
        <v>76.5</v>
      </c>
      <c r="G657" t="s">
        <v>2</v>
      </c>
      <c r="H657">
        <v>127</v>
      </c>
      <c r="I657" s="2">
        <f t="shared" si="31"/>
        <v>237.66514459665132</v>
      </c>
      <c r="J657" s="2">
        <f t="shared" si="32"/>
        <v>1</v>
      </c>
      <c r="K657" s="2">
        <f t="shared" si="33"/>
        <v>0.4063926940639272</v>
      </c>
    </row>
    <row r="658" spans="1:11" x14ac:dyDescent="0.25">
      <c r="A658">
        <v>658</v>
      </c>
      <c r="B658">
        <v>1</v>
      </c>
      <c r="C658" t="s">
        <v>0</v>
      </c>
      <c r="D658">
        <v>0</v>
      </c>
      <c r="E658" t="s">
        <v>1</v>
      </c>
      <c r="F658">
        <v>80.8</v>
      </c>
      <c r="G658" t="s">
        <v>2</v>
      </c>
      <c r="H658">
        <v>134</v>
      </c>
      <c r="I658" s="2">
        <f t="shared" si="31"/>
        <v>237.50759878419439</v>
      </c>
      <c r="J658" s="2">
        <f t="shared" si="32"/>
        <v>1</v>
      </c>
      <c r="K658" s="2">
        <f t="shared" si="33"/>
        <v>0.407294832826748</v>
      </c>
    </row>
    <row r="659" spans="1:11" x14ac:dyDescent="0.25">
      <c r="A659">
        <v>659</v>
      </c>
      <c r="B659">
        <v>1</v>
      </c>
      <c r="C659" t="s">
        <v>0</v>
      </c>
      <c r="D659">
        <v>0</v>
      </c>
      <c r="E659" t="s">
        <v>1</v>
      </c>
      <c r="F659">
        <v>83.6</v>
      </c>
      <c r="G659" t="s">
        <v>2</v>
      </c>
      <c r="H659">
        <v>137</v>
      </c>
      <c r="I659" s="2">
        <f t="shared" si="31"/>
        <v>237.35508345978744</v>
      </c>
      <c r="J659" s="2">
        <f t="shared" si="32"/>
        <v>1</v>
      </c>
      <c r="K659" s="2">
        <f t="shared" si="33"/>
        <v>0.40819423368740543</v>
      </c>
    </row>
    <row r="660" spans="1:11" x14ac:dyDescent="0.25">
      <c r="A660">
        <v>660</v>
      </c>
      <c r="B660">
        <v>1</v>
      </c>
      <c r="C660" t="s">
        <v>0</v>
      </c>
      <c r="D660">
        <v>0</v>
      </c>
      <c r="E660" t="s">
        <v>1</v>
      </c>
      <c r="F660">
        <v>80.7</v>
      </c>
      <c r="G660" t="s">
        <v>2</v>
      </c>
      <c r="H660">
        <v>132</v>
      </c>
      <c r="I660" s="2">
        <f t="shared" si="31"/>
        <v>237.19545454545442</v>
      </c>
      <c r="J660" s="2">
        <f t="shared" si="32"/>
        <v>1</v>
      </c>
      <c r="K660" s="2">
        <f t="shared" si="33"/>
        <v>0.40909090909090934</v>
      </c>
    </row>
    <row r="661" spans="1:11" x14ac:dyDescent="0.25">
      <c r="A661">
        <v>661</v>
      </c>
      <c r="B661">
        <v>1</v>
      </c>
      <c r="C661" t="s">
        <v>0</v>
      </c>
      <c r="D661">
        <v>0</v>
      </c>
      <c r="E661" t="s">
        <v>1</v>
      </c>
      <c r="F661">
        <v>107</v>
      </c>
      <c r="G661" t="s">
        <v>2</v>
      </c>
      <c r="H661">
        <v>153</v>
      </c>
      <c r="I661" s="2">
        <f t="shared" si="31"/>
        <v>237.06807866868368</v>
      </c>
      <c r="J661" s="2">
        <f t="shared" si="32"/>
        <v>1</v>
      </c>
      <c r="K661" s="2">
        <f t="shared" si="33"/>
        <v>0.40998487140695938</v>
      </c>
    </row>
    <row r="662" spans="1:11" x14ac:dyDescent="0.25">
      <c r="A662">
        <v>662</v>
      </c>
      <c r="B662">
        <v>1</v>
      </c>
      <c r="C662" t="s">
        <v>0</v>
      </c>
      <c r="D662">
        <v>0</v>
      </c>
      <c r="E662" t="s">
        <v>1</v>
      </c>
      <c r="F662">
        <v>81</v>
      </c>
      <c r="G662" t="s">
        <v>2</v>
      </c>
      <c r="H662">
        <v>132</v>
      </c>
      <c r="I662" s="2">
        <f t="shared" si="31"/>
        <v>236.90936555891224</v>
      </c>
      <c r="J662" s="2">
        <f t="shared" si="32"/>
        <v>1</v>
      </c>
      <c r="K662" s="2">
        <f t="shared" si="33"/>
        <v>0.41087613293051384</v>
      </c>
    </row>
    <row r="663" spans="1:11" x14ac:dyDescent="0.25">
      <c r="A663">
        <v>663</v>
      </c>
      <c r="B663">
        <v>1</v>
      </c>
      <c r="C663" t="s">
        <v>0</v>
      </c>
      <c r="D663">
        <v>0</v>
      </c>
      <c r="E663" t="s">
        <v>1</v>
      </c>
      <c r="F663">
        <v>79</v>
      </c>
      <c r="G663" t="s">
        <v>2</v>
      </c>
      <c r="H663">
        <v>128</v>
      </c>
      <c r="I663" s="2">
        <f t="shared" si="31"/>
        <v>236.74509803921555</v>
      </c>
      <c r="J663" s="2">
        <f t="shared" si="32"/>
        <v>1</v>
      </c>
      <c r="K663" s="2">
        <f t="shared" si="33"/>
        <v>0.4117647058823532</v>
      </c>
    </row>
    <row r="664" spans="1:11" x14ac:dyDescent="0.25">
      <c r="A664">
        <v>664</v>
      </c>
      <c r="B664">
        <v>1</v>
      </c>
      <c r="C664" t="s">
        <v>0</v>
      </c>
      <c r="D664">
        <v>0</v>
      </c>
      <c r="E664" t="s">
        <v>1</v>
      </c>
      <c r="F664">
        <v>75.900000000000006</v>
      </c>
      <c r="G664" t="s">
        <v>2</v>
      </c>
      <c r="H664">
        <v>123</v>
      </c>
      <c r="I664" s="2">
        <f t="shared" si="31"/>
        <v>236.57379518072275</v>
      </c>
      <c r="J664" s="2">
        <f t="shared" si="32"/>
        <v>1</v>
      </c>
      <c r="K664" s="2">
        <f t="shared" si="33"/>
        <v>0.4126506024096388</v>
      </c>
    </row>
    <row r="665" spans="1:11" x14ac:dyDescent="0.25">
      <c r="A665">
        <v>665</v>
      </c>
      <c r="B665">
        <v>1</v>
      </c>
      <c r="C665" t="s">
        <v>0</v>
      </c>
      <c r="D665">
        <v>0</v>
      </c>
      <c r="E665" t="s">
        <v>1</v>
      </c>
      <c r="F665">
        <v>78.900000000000006</v>
      </c>
      <c r="G665" t="s">
        <v>2</v>
      </c>
      <c r="H665">
        <v>128</v>
      </c>
      <c r="I665" s="2">
        <f t="shared" si="31"/>
        <v>236.41052631578935</v>
      </c>
      <c r="J665" s="2">
        <f t="shared" si="32"/>
        <v>1</v>
      </c>
      <c r="K665" s="2">
        <f t="shared" si="33"/>
        <v>0.41353383458646642</v>
      </c>
    </row>
    <row r="666" spans="1:11" x14ac:dyDescent="0.25">
      <c r="A666">
        <v>666</v>
      </c>
      <c r="B666">
        <v>1</v>
      </c>
      <c r="C666" t="s">
        <v>0</v>
      </c>
      <c r="D666">
        <v>0</v>
      </c>
      <c r="E666" t="s">
        <v>1</v>
      </c>
      <c r="F666">
        <v>77.900000000000006</v>
      </c>
      <c r="G666" t="s">
        <v>2</v>
      </c>
      <c r="H666">
        <v>128</v>
      </c>
      <c r="I666" s="2">
        <f t="shared" si="31"/>
        <v>236.24774774774761</v>
      </c>
      <c r="J666" s="2">
        <f t="shared" si="32"/>
        <v>1</v>
      </c>
      <c r="K666" s="2">
        <f t="shared" si="33"/>
        <v>0.41441441441441468</v>
      </c>
    </row>
    <row r="667" spans="1:11" x14ac:dyDescent="0.25">
      <c r="A667">
        <v>667</v>
      </c>
      <c r="B667">
        <v>1</v>
      </c>
      <c r="C667" t="s">
        <v>0</v>
      </c>
      <c r="D667">
        <v>0</v>
      </c>
      <c r="E667" t="s">
        <v>1</v>
      </c>
      <c r="F667">
        <v>130.6</v>
      </c>
      <c r="G667" t="s">
        <v>2</v>
      </c>
      <c r="H667">
        <v>175</v>
      </c>
      <c r="I667" s="2">
        <f t="shared" si="31"/>
        <v>236.15592203898038</v>
      </c>
      <c r="J667" s="2">
        <f t="shared" si="32"/>
        <v>1</v>
      </c>
      <c r="K667" s="2">
        <f t="shared" si="33"/>
        <v>0.41529235382308871</v>
      </c>
    </row>
    <row r="668" spans="1:11" x14ac:dyDescent="0.25">
      <c r="A668">
        <v>668</v>
      </c>
      <c r="B668">
        <v>1</v>
      </c>
      <c r="C668" t="s">
        <v>0</v>
      </c>
      <c r="D668">
        <v>0</v>
      </c>
      <c r="E668" t="s">
        <v>1</v>
      </c>
      <c r="F668">
        <v>213.2</v>
      </c>
      <c r="G668" t="s">
        <v>2</v>
      </c>
      <c r="H668">
        <v>265</v>
      </c>
      <c r="I668" s="2">
        <f t="shared" si="31"/>
        <v>236.19910179640706</v>
      </c>
      <c r="J668" s="2">
        <f t="shared" si="32"/>
        <v>1</v>
      </c>
      <c r="K668" s="2">
        <f t="shared" si="33"/>
        <v>0.41616766467065897</v>
      </c>
    </row>
    <row r="669" spans="1:11" x14ac:dyDescent="0.25">
      <c r="A669">
        <v>669</v>
      </c>
      <c r="B669">
        <v>1</v>
      </c>
      <c r="C669" t="s">
        <v>0</v>
      </c>
      <c r="D669">
        <v>0</v>
      </c>
      <c r="E669" t="s">
        <v>1</v>
      </c>
      <c r="F669">
        <v>80.7</v>
      </c>
      <c r="G669" t="s">
        <v>2</v>
      </c>
      <c r="H669">
        <v>131</v>
      </c>
      <c r="I669" s="2">
        <f t="shared" si="31"/>
        <v>236.04185351270539</v>
      </c>
      <c r="J669" s="2">
        <f t="shared" si="32"/>
        <v>1</v>
      </c>
      <c r="K669" s="2">
        <f t="shared" si="33"/>
        <v>0.41704035874439488</v>
      </c>
    </row>
    <row r="670" spans="1:11" x14ac:dyDescent="0.25">
      <c r="A670">
        <v>670</v>
      </c>
      <c r="B670">
        <v>1</v>
      </c>
      <c r="C670" t="s">
        <v>0</v>
      </c>
      <c r="D670">
        <v>0</v>
      </c>
      <c r="E670" t="s">
        <v>1</v>
      </c>
      <c r="F670">
        <v>78.8</v>
      </c>
      <c r="G670" t="s">
        <v>2</v>
      </c>
      <c r="H670">
        <v>133</v>
      </c>
      <c r="I670" s="2">
        <f t="shared" si="31"/>
        <v>235.88805970149241</v>
      </c>
      <c r="J670" s="2">
        <f t="shared" si="32"/>
        <v>1</v>
      </c>
      <c r="K670" s="2">
        <f t="shared" si="33"/>
        <v>0.41791044776119429</v>
      </c>
    </row>
    <row r="671" spans="1:11" x14ac:dyDescent="0.25">
      <c r="A671">
        <v>671</v>
      </c>
      <c r="B671">
        <v>1</v>
      </c>
      <c r="C671" t="s">
        <v>0</v>
      </c>
      <c r="D671">
        <v>0</v>
      </c>
      <c r="E671" t="s">
        <v>1</v>
      </c>
      <c r="F671">
        <v>84.2</v>
      </c>
      <c r="G671" t="s">
        <v>2</v>
      </c>
      <c r="H671">
        <v>144</v>
      </c>
      <c r="I671" s="2">
        <f t="shared" si="31"/>
        <v>235.75111773472418</v>
      </c>
      <c r="J671" s="2">
        <f t="shared" si="32"/>
        <v>1</v>
      </c>
      <c r="K671" s="2">
        <f t="shared" si="33"/>
        <v>0.41877794336810753</v>
      </c>
    </row>
    <row r="672" spans="1:11" x14ac:dyDescent="0.25">
      <c r="A672">
        <v>672</v>
      </c>
      <c r="B672">
        <v>1</v>
      </c>
      <c r="C672" t="s">
        <v>0</v>
      </c>
      <c r="D672">
        <v>0</v>
      </c>
      <c r="E672" t="s">
        <v>1</v>
      </c>
      <c r="F672">
        <v>87.6</v>
      </c>
      <c r="G672" t="s">
        <v>2</v>
      </c>
      <c r="H672">
        <v>152</v>
      </c>
      <c r="I672" s="2">
        <f t="shared" si="31"/>
        <v>235.62648809523796</v>
      </c>
      <c r="J672" s="2">
        <f t="shared" si="32"/>
        <v>1</v>
      </c>
      <c r="K672" s="2">
        <f t="shared" si="33"/>
        <v>0.41964285714285737</v>
      </c>
    </row>
    <row r="673" spans="1:11" x14ac:dyDescent="0.25">
      <c r="A673">
        <v>673</v>
      </c>
      <c r="B673">
        <v>1</v>
      </c>
      <c r="C673" t="s">
        <v>0</v>
      </c>
      <c r="D673">
        <v>0</v>
      </c>
      <c r="E673" t="s">
        <v>1</v>
      </c>
      <c r="F673">
        <v>106.3</v>
      </c>
      <c r="G673" t="s">
        <v>2</v>
      </c>
      <c r="H673">
        <v>155</v>
      </c>
      <c r="I673" s="2">
        <f t="shared" si="31"/>
        <v>235.50668647845455</v>
      </c>
      <c r="J673" s="2">
        <f t="shared" si="32"/>
        <v>1</v>
      </c>
      <c r="K673" s="2">
        <f t="shared" si="33"/>
        <v>0.42050520059435387</v>
      </c>
    </row>
    <row r="674" spans="1:11" x14ac:dyDescent="0.25">
      <c r="A674">
        <v>674</v>
      </c>
      <c r="B674">
        <v>1</v>
      </c>
      <c r="C674" t="s">
        <v>0</v>
      </c>
      <c r="D674">
        <v>0</v>
      </c>
      <c r="E674" t="s">
        <v>1</v>
      </c>
      <c r="F674">
        <v>81.599999999999994</v>
      </c>
      <c r="G674" t="s">
        <v>2</v>
      </c>
      <c r="H674">
        <v>132</v>
      </c>
      <c r="I674" s="2">
        <f t="shared" si="31"/>
        <v>235.35311572700283</v>
      </c>
      <c r="J674" s="2">
        <f t="shared" si="32"/>
        <v>1</v>
      </c>
      <c r="K674" s="2">
        <f t="shared" si="33"/>
        <v>0.42136498516320497</v>
      </c>
    </row>
    <row r="675" spans="1:11" x14ac:dyDescent="0.25">
      <c r="A675">
        <v>675</v>
      </c>
      <c r="B675">
        <v>1</v>
      </c>
      <c r="C675" t="s">
        <v>0</v>
      </c>
      <c r="D675">
        <v>0</v>
      </c>
      <c r="E675" t="s">
        <v>1</v>
      </c>
      <c r="F675">
        <v>79.099999999999994</v>
      </c>
      <c r="G675" t="s">
        <v>2</v>
      </c>
      <c r="H675">
        <v>131</v>
      </c>
      <c r="I675" s="2">
        <f t="shared" si="31"/>
        <v>235.1985185185184</v>
      </c>
      <c r="J675" s="2">
        <f t="shared" si="32"/>
        <v>1</v>
      </c>
      <c r="K675" s="2">
        <f t="shared" si="33"/>
        <v>0.4222222222222225</v>
      </c>
    </row>
    <row r="676" spans="1:11" x14ac:dyDescent="0.25">
      <c r="A676">
        <v>676</v>
      </c>
      <c r="B676">
        <v>1</v>
      </c>
      <c r="C676" t="s">
        <v>0</v>
      </c>
      <c r="D676">
        <v>0</v>
      </c>
      <c r="E676" t="s">
        <v>1</v>
      </c>
      <c r="F676">
        <v>111.2</v>
      </c>
      <c r="G676" t="s">
        <v>2</v>
      </c>
      <c r="H676">
        <v>162</v>
      </c>
      <c r="I676" s="2">
        <f t="shared" si="31"/>
        <v>235.0902366863904</v>
      </c>
      <c r="J676" s="2">
        <f t="shared" si="32"/>
        <v>1</v>
      </c>
      <c r="K676" s="2">
        <f t="shared" si="33"/>
        <v>0.42307692307692335</v>
      </c>
    </row>
    <row r="677" spans="1:11" x14ac:dyDescent="0.25">
      <c r="A677">
        <v>677</v>
      </c>
      <c r="B677">
        <v>1</v>
      </c>
      <c r="C677" t="s">
        <v>0</v>
      </c>
      <c r="D677">
        <v>0</v>
      </c>
      <c r="E677" t="s">
        <v>1</v>
      </c>
      <c r="F677">
        <v>86.7</v>
      </c>
      <c r="G677" t="s">
        <v>2</v>
      </c>
      <c r="H677">
        <v>146</v>
      </c>
      <c r="I677" s="2">
        <f t="shared" si="31"/>
        <v>234.95864106351539</v>
      </c>
      <c r="J677" s="2">
        <f t="shared" si="32"/>
        <v>1</v>
      </c>
      <c r="K677" s="2">
        <f t="shared" si="33"/>
        <v>0.42392909896602682</v>
      </c>
    </row>
    <row r="678" spans="1:11" x14ac:dyDescent="0.25">
      <c r="A678">
        <v>678</v>
      </c>
      <c r="B678">
        <v>1</v>
      </c>
      <c r="C678" t="s">
        <v>0</v>
      </c>
      <c r="D678">
        <v>0</v>
      </c>
      <c r="E678" t="s">
        <v>1</v>
      </c>
      <c r="F678">
        <v>84.9</v>
      </c>
      <c r="G678" t="s">
        <v>2</v>
      </c>
      <c r="H678">
        <v>138</v>
      </c>
      <c r="I678" s="2">
        <f t="shared" si="31"/>
        <v>234.81563421828895</v>
      </c>
      <c r="J678" s="2">
        <f t="shared" si="32"/>
        <v>1</v>
      </c>
      <c r="K678" s="2">
        <f t="shared" si="33"/>
        <v>0.42477876106194717</v>
      </c>
    </row>
    <row r="679" spans="1:11" x14ac:dyDescent="0.25">
      <c r="A679">
        <v>679</v>
      </c>
      <c r="B679">
        <v>1</v>
      </c>
      <c r="C679" t="s">
        <v>0</v>
      </c>
      <c r="D679">
        <v>0</v>
      </c>
      <c r="E679" t="s">
        <v>1</v>
      </c>
      <c r="F679">
        <v>82.1</v>
      </c>
      <c r="G679" t="s">
        <v>2</v>
      </c>
      <c r="H679">
        <v>134</v>
      </c>
      <c r="I679" s="2">
        <f t="shared" si="31"/>
        <v>234.66715758468322</v>
      </c>
      <c r="J679" s="2">
        <f t="shared" si="32"/>
        <v>1</v>
      </c>
      <c r="K679" s="2">
        <f t="shared" si="33"/>
        <v>0.42562592047128156</v>
      </c>
    </row>
    <row r="680" spans="1:11" x14ac:dyDescent="0.25">
      <c r="A680">
        <v>680</v>
      </c>
      <c r="B680">
        <v>1</v>
      </c>
      <c r="C680" t="s">
        <v>0</v>
      </c>
      <c r="D680">
        <v>0</v>
      </c>
      <c r="E680" t="s">
        <v>1</v>
      </c>
      <c r="F680">
        <v>82.4</v>
      </c>
      <c r="G680" t="s">
        <v>2</v>
      </c>
      <c r="H680">
        <v>129</v>
      </c>
      <c r="I680" s="2">
        <f t="shared" si="31"/>
        <v>234.51176470588223</v>
      </c>
      <c r="J680" s="2">
        <f t="shared" si="32"/>
        <v>1</v>
      </c>
      <c r="K680" s="2">
        <f t="shared" si="33"/>
        <v>0.42647058823529438</v>
      </c>
    </row>
    <row r="681" spans="1:11" x14ac:dyDescent="0.25">
      <c r="A681">
        <v>681</v>
      </c>
      <c r="B681">
        <v>1</v>
      </c>
      <c r="C681" t="s">
        <v>0</v>
      </c>
      <c r="D681">
        <v>0</v>
      </c>
      <c r="E681" t="s">
        <v>1</v>
      </c>
      <c r="F681">
        <v>89.9</v>
      </c>
      <c r="G681" t="s">
        <v>2</v>
      </c>
      <c r="H681">
        <v>154</v>
      </c>
      <c r="I681" s="2">
        <f t="shared" si="31"/>
        <v>234.39353891336256</v>
      </c>
      <c r="J681" s="2">
        <f t="shared" si="32"/>
        <v>1</v>
      </c>
      <c r="K681" s="2">
        <f t="shared" si="33"/>
        <v>0.42731277533039674</v>
      </c>
    </row>
    <row r="682" spans="1:11" x14ac:dyDescent="0.25">
      <c r="A682">
        <v>682</v>
      </c>
      <c r="B682">
        <v>1</v>
      </c>
      <c r="C682" t="s">
        <v>0</v>
      </c>
      <c r="D682">
        <v>0</v>
      </c>
      <c r="E682" t="s">
        <v>1</v>
      </c>
      <c r="F682">
        <v>78.400000000000006</v>
      </c>
      <c r="G682" t="s">
        <v>2</v>
      </c>
      <c r="H682">
        <v>128</v>
      </c>
      <c r="I682" s="2">
        <f t="shared" si="31"/>
        <v>234.23753665689136</v>
      </c>
      <c r="J682" s="2">
        <f t="shared" si="32"/>
        <v>1</v>
      </c>
      <c r="K682" s="2">
        <f t="shared" si="33"/>
        <v>0.42815249266862193</v>
      </c>
    </row>
    <row r="683" spans="1:11" x14ac:dyDescent="0.25">
      <c r="A683">
        <v>683</v>
      </c>
      <c r="B683">
        <v>1</v>
      </c>
      <c r="C683" t="s">
        <v>0</v>
      </c>
      <c r="D683">
        <v>0</v>
      </c>
      <c r="E683" t="s">
        <v>1</v>
      </c>
      <c r="F683">
        <v>80.599999999999994</v>
      </c>
      <c r="G683" t="s">
        <v>2</v>
      </c>
      <c r="H683">
        <v>128</v>
      </c>
      <c r="I683" s="2">
        <f t="shared" si="31"/>
        <v>234.08199121522682</v>
      </c>
      <c r="J683" s="2">
        <f t="shared" si="32"/>
        <v>1</v>
      </c>
      <c r="K683" s="2">
        <f t="shared" si="33"/>
        <v>0.42898975109809689</v>
      </c>
    </row>
    <row r="684" spans="1:11" x14ac:dyDescent="0.25">
      <c r="A684">
        <v>684</v>
      </c>
      <c r="B684">
        <v>1</v>
      </c>
      <c r="C684" t="s">
        <v>0</v>
      </c>
      <c r="D684">
        <v>0</v>
      </c>
      <c r="E684" t="s">
        <v>1</v>
      </c>
      <c r="F684">
        <v>82.4</v>
      </c>
      <c r="G684" t="s">
        <v>2</v>
      </c>
      <c r="H684">
        <v>133</v>
      </c>
      <c r="I684" s="2">
        <f t="shared" si="31"/>
        <v>233.93421052631567</v>
      </c>
      <c r="J684" s="2">
        <f t="shared" si="32"/>
        <v>1</v>
      </c>
      <c r="K684" s="2">
        <f t="shared" si="33"/>
        <v>0.429824561403509</v>
      </c>
    </row>
    <row r="685" spans="1:11" x14ac:dyDescent="0.25">
      <c r="A685">
        <v>685</v>
      </c>
      <c r="B685">
        <v>1</v>
      </c>
      <c r="C685" t="s">
        <v>0</v>
      </c>
      <c r="D685">
        <v>0</v>
      </c>
      <c r="E685" t="s">
        <v>1</v>
      </c>
      <c r="F685">
        <v>79.599999999999994</v>
      </c>
      <c r="G685" t="s">
        <v>2</v>
      </c>
      <c r="H685">
        <v>126</v>
      </c>
      <c r="I685" s="2">
        <f t="shared" si="31"/>
        <v>233.7766423357663</v>
      </c>
      <c r="J685" s="2">
        <f t="shared" si="32"/>
        <v>1</v>
      </c>
      <c r="K685" s="2">
        <f t="shared" si="33"/>
        <v>0.43065693430656959</v>
      </c>
    </row>
    <row r="686" spans="1:11" x14ac:dyDescent="0.25">
      <c r="A686">
        <v>686</v>
      </c>
      <c r="B686">
        <v>1</v>
      </c>
      <c r="C686" t="s">
        <v>0</v>
      </c>
      <c r="D686">
        <v>0</v>
      </c>
      <c r="E686" t="s">
        <v>1</v>
      </c>
      <c r="F686">
        <v>80.400000000000006</v>
      </c>
      <c r="G686" t="s">
        <v>2</v>
      </c>
      <c r="H686">
        <v>130</v>
      </c>
      <c r="I686" s="2">
        <f t="shared" si="31"/>
        <v>233.62536443148676</v>
      </c>
      <c r="J686" s="2">
        <f t="shared" si="32"/>
        <v>1</v>
      </c>
      <c r="K686" s="2">
        <f t="shared" si="33"/>
        <v>0.43148688046647254</v>
      </c>
    </row>
    <row r="687" spans="1:11" x14ac:dyDescent="0.25">
      <c r="A687">
        <v>687</v>
      </c>
      <c r="B687">
        <v>1</v>
      </c>
      <c r="C687" t="s">
        <v>0</v>
      </c>
      <c r="D687">
        <v>0</v>
      </c>
      <c r="E687" t="s">
        <v>1</v>
      </c>
      <c r="F687">
        <v>80.5</v>
      </c>
      <c r="G687" t="s">
        <v>2</v>
      </c>
      <c r="H687">
        <v>130</v>
      </c>
      <c r="I687" s="2">
        <f t="shared" si="31"/>
        <v>233.47452692867526</v>
      </c>
      <c r="J687" s="2">
        <f t="shared" si="32"/>
        <v>1</v>
      </c>
      <c r="K687" s="2">
        <f t="shared" si="33"/>
        <v>0.43231441048034958</v>
      </c>
    </row>
    <row r="688" spans="1:11" x14ac:dyDescent="0.25">
      <c r="A688">
        <v>688</v>
      </c>
      <c r="B688">
        <v>1</v>
      </c>
      <c r="C688" t="s">
        <v>0</v>
      </c>
      <c r="D688">
        <v>0</v>
      </c>
      <c r="E688" t="s">
        <v>1</v>
      </c>
      <c r="F688">
        <v>79.5</v>
      </c>
      <c r="G688" t="s">
        <v>2</v>
      </c>
      <c r="H688">
        <v>130</v>
      </c>
      <c r="I688" s="2">
        <f t="shared" si="31"/>
        <v>233.32412790697663</v>
      </c>
      <c r="J688" s="2">
        <f t="shared" si="32"/>
        <v>1</v>
      </c>
      <c r="K688" s="2">
        <f t="shared" si="33"/>
        <v>0.4331395348837212</v>
      </c>
    </row>
    <row r="689" spans="1:11" x14ac:dyDescent="0.25">
      <c r="A689">
        <v>689</v>
      </c>
      <c r="B689">
        <v>1</v>
      </c>
      <c r="C689" t="s">
        <v>0</v>
      </c>
      <c r="D689">
        <v>0</v>
      </c>
      <c r="E689" t="s">
        <v>1</v>
      </c>
      <c r="F689">
        <v>93.6</v>
      </c>
      <c r="G689" t="s">
        <v>2</v>
      </c>
      <c r="H689">
        <v>137</v>
      </c>
      <c r="I689" s="2">
        <f t="shared" si="31"/>
        <v>233.18432510885327</v>
      </c>
      <c r="J689" s="2">
        <f t="shared" si="32"/>
        <v>1</v>
      </c>
      <c r="K689" s="2">
        <f t="shared" si="33"/>
        <v>0.43396226415094363</v>
      </c>
    </row>
    <row r="690" spans="1:11" x14ac:dyDescent="0.25">
      <c r="A690">
        <v>690</v>
      </c>
      <c r="B690">
        <v>1</v>
      </c>
      <c r="C690" t="s">
        <v>0</v>
      </c>
      <c r="D690">
        <v>0</v>
      </c>
      <c r="E690" t="s">
        <v>1</v>
      </c>
      <c r="F690">
        <v>141.19999999999999</v>
      </c>
      <c r="G690" t="s">
        <v>2</v>
      </c>
      <c r="H690">
        <v>174</v>
      </c>
      <c r="I690" s="2">
        <f t="shared" si="31"/>
        <v>233.09855072463756</v>
      </c>
      <c r="J690" s="2">
        <f t="shared" si="32"/>
        <v>1</v>
      </c>
      <c r="K690" s="2">
        <f t="shared" si="33"/>
        <v>0.43478260869565244</v>
      </c>
    </row>
    <row r="691" spans="1:11" x14ac:dyDescent="0.25">
      <c r="A691">
        <v>691</v>
      </c>
      <c r="B691">
        <v>1</v>
      </c>
      <c r="C691" t="s">
        <v>0</v>
      </c>
      <c r="D691">
        <v>0</v>
      </c>
      <c r="E691" t="s">
        <v>1</v>
      </c>
      <c r="F691">
        <v>106.9</v>
      </c>
      <c r="G691" t="s">
        <v>2</v>
      </c>
      <c r="H691">
        <v>150</v>
      </c>
      <c r="I691" s="2">
        <f t="shared" si="31"/>
        <v>232.97829232995645</v>
      </c>
      <c r="J691" s="2">
        <f t="shared" si="32"/>
        <v>1</v>
      </c>
      <c r="K691" s="2">
        <f t="shared" si="33"/>
        <v>0.4356005788712014</v>
      </c>
    </row>
    <row r="692" spans="1:11" x14ac:dyDescent="0.25">
      <c r="A692">
        <v>692</v>
      </c>
      <c r="B692">
        <v>1</v>
      </c>
      <c r="C692" t="s">
        <v>0</v>
      </c>
      <c r="D692">
        <v>0</v>
      </c>
      <c r="E692" t="s">
        <v>1</v>
      </c>
      <c r="F692">
        <v>78.7</v>
      </c>
      <c r="G692" t="s">
        <v>2</v>
      </c>
      <c r="H692">
        <v>125</v>
      </c>
      <c r="I692" s="2">
        <f t="shared" si="31"/>
        <v>232.82225433526</v>
      </c>
      <c r="J692" s="2">
        <f t="shared" si="32"/>
        <v>1</v>
      </c>
      <c r="K692" s="2">
        <f t="shared" si="33"/>
        <v>0.43641618497109852</v>
      </c>
    </row>
    <row r="693" spans="1:11" x14ac:dyDescent="0.25">
      <c r="A693">
        <v>693</v>
      </c>
      <c r="B693">
        <v>1</v>
      </c>
      <c r="C693" t="s">
        <v>0</v>
      </c>
      <c r="D693">
        <v>0</v>
      </c>
      <c r="E693" t="s">
        <v>1</v>
      </c>
      <c r="F693">
        <v>79.900000000000006</v>
      </c>
      <c r="G693" t="s">
        <v>2</v>
      </c>
      <c r="H693">
        <v>128</v>
      </c>
      <c r="I693" s="2">
        <f t="shared" si="31"/>
        <v>232.67099567099555</v>
      </c>
      <c r="J693" s="2">
        <f t="shared" si="32"/>
        <v>1</v>
      </c>
      <c r="K693" s="2">
        <f t="shared" si="33"/>
        <v>0.43722943722943747</v>
      </c>
    </row>
    <row r="694" spans="1:11" x14ac:dyDescent="0.25">
      <c r="A694">
        <v>694</v>
      </c>
      <c r="B694">
        <v>1</v>
      </c>
      <c r="C694" t="s">
        <v>0</v>
      </c>
      <c r="D694">
        <v>0</v>
      </c>
      <c r="E694" t="s">
        <v>1</v>
      </c>
      <c r="F694">
        <v>81.900000000000006</v>
      </c>
      <c r="G694" t="s">
        <v>2</v>
      </c>
      <c r="H694">
        <v>133</v>
      </c>
      <c r="I694" s="2">
        <f t="shared" si="31"/>
        <v>232.52737752161372</v>
      </c>
      <c r="J694" s="2">
        <f t="shared" si="32"/>
        <v>1</v>
      </c>
      <c r="K694" s="2">
        <f t="shared" si="33"/>
        <v>0.43804034582132589</v>
      </c>
    </row>
    <row r="695" spans="1:11" x14ac:dyDescent="0.25">
      <c r="A695">
        <v>695</v>
      </c>
      <c r="B695">
        <v>1</v>
      </c>
      <c r="C695" t="s">
        <v>0</v>
      </c>
      <c r="D695">
        <v>0</v>
      </c>
      <c r="E695" t="s">
        <v>1</v>
      </c>
      <c r="F695">
        <v>83.2</v>
      </c>
      <c r="G695" t="s">
        <v>2</v>
      </c>
      <c r="H695">
        <v>136</v>
      </c>
      <c r="I695" s="2">
        <f t="shared" si="31"/>
        <v>232.38848920863296</v>
      </c>
      <c r="J695" s="2">
        <f t="shared" si="32"/>
        <v>1</v>
      </c>
      <c r="K695" s="2">
        <f t="shared" si="33"/>
        <v>0.43884892086330962</v>
      </c>
    </row>
    <row r="696" spans="1:11" x14ac:dyDescent="0.25">
      <c r="A696">
        <v>696</v>
      </c>
      <c r="B696">
        <v>1</v>
      </c>
      <c r="C696" t="s">
        <v>0</v>
      </c>
      <c r="D696">
        <v>0</v>
      </c>
      <c r="E696" t="s">
        <v>1</v>
      </c>
      <c r="F696">
        <v>82.2</v>
      </c>
      <c r="G696" t="s">
        <v>2</v>
      </c>
      <c r="H696">
        <v>134</v>
      </c>
      <c r="I696" s="2">
        <f t="shared" si="31"/>
        <v>232.24712643678149</v>
      </c>
      <c r="J696" s="2">
        <f t="shared" si="32"/>
        <v>1</v>
      </c>
      <c r="K696" s="2">
        <f t="shared" si="33"/>
        <v>0.43965517241379337</v>
      </c>
    </row>
    <row r="697" spans="1:11" x14ac:dyDescent="0.25">
      <c r="A697">
        <v>697</v>
      </c>
      <c r="B697">
        <v>1</v>
      </c>
      <c r="C697" t="s">
        <v>0</v>
      </c>
      <c r="D697">
        <v>0</v>
      </c>
      <c r="E697" t="s">
        <v>1</v>
      </c>
      <c r="F697">
        <v>83.1</v>
      </c>
      <c r="G697" t="s">
        <v>2</v>
      </c>
      <c r="H697">
        <v>130</v>
      </c>
      <c r="I697" s="2">
        <f t="shared" si="31"/>
        <v>232.10043041606875</v>
      </c>
      <c r="J697" s="2">
        <f t="shared" si="32"/>
        <v>1</v>
      </c>
      <c r="K697" s="2">
        <f t="shared" si="33"/>
        <v>0.44045911047345793</v>
      </c>
    </row>
    <row r="698" spans="1:11" x14ac:dyDescent="0.25">
      <c r="A698">
        <v>698</v>
      </c>
      <c r="B698">
        <v>1</v>
      </c>
      <c r="C698" t="s">
        <v>0</v>
      </c>
      <c r="D698">
        <v>0</v>
      </c>
      <c r="E698" t="s">
        <v>1</v>
      </c>
      <c r="F698">
        <v>201.9</v>
      </c>
      <c r="G698" t="s">
        <v>2</v>
      </c>
      <c r="H698">
        <v>290</v>
      </c>
      <c r="I698" s="2">
        <f t="shared" si="31"/>
        <v>232.18338108882509</v>
      </c>
      <c r="J698" s="2">
        <f t="shared" si="32"/>
        <v>1</v>
      </c>
      <c r="K698" s="2">
        <f t="shared" si="33"/>
        <v>0.44126074498567358</v>
      </c>
    </row>
    <row r="699" spans="1:11" x14ac:dyDescent="0.25">
      <c r="A699">
        <v>699</v>
      </c>
      <c r="B699">
        <v>1</v>
      </c>
      <c r="C699" t="s">
        <v>0</v>
      </c>
      <c r="D699">
        <v>0</v>
      </c>
      <c r="E699" t="s">
        <v>1</v>
      </c>
      <c r="F699">
        <v>84.4</v>
      </c>
      <c r="G699" t="s">
        <v>2</v>
      </c>
      <c r="H699">
        <v>142</v>
      </c>
      <c r="I699" s="2">
        <f t="shared" si="31"/>
        <v>232.05436337625167</v>
      </c>
      <c r="J699" s="2">
        <f t="shared" si="32"/>
        <v>1</v>
      </c>
      <c r="K699" s="2">
        <f t="shared" si="33"/>
        <v>0.44206008583691009</v>
      </c>
    </row>
    <row r="700" spans="1:11" x14ac:dyDescent="0.25">
      <c r="A700">
        <v>700</v>
      </c>
      <c r="B700">
        <v>1</v>
      </c>
      <c r="C700" t="s">
        <v>0</v>
      </c>
      <c r="D700">
        <v>0</v>
      </c>
      <c r="E700" t="s">
        <v>1</v>
      </c>
      <c r="F700">
        <v>80.400000000000006</v>
      </c>
      <c r="G700" t="s">
        <v>2</v>
      </c>
      <c r="H700">
        <v>136</v>
      </c>
      <c r="I700" s="2">
        <f t="shared" si="31"/>
        <v>231.91714285714272</v>
      </c>
      <c r="J700" s="2">
        <f t="shared" si="32"/>
        <v>1</v>
      </c>
      <c r="K700" s="2">
        <f t="shared" si="33"/>
        <v>0.44285714285714312</v>
      </c>
    </row>
    <row r="701" spans="1:11" x14ac:dyDescent="0.25">
      <c r="A701">
        <v>701</v>
      </c>
      <c r="B701">
        <v>1</v>
      </c>
      <c r="C701" t="s">
        <v>0</v>
      </c>
      <c r="D701">
        <v>0</v>
      </c>
      <c r="E701" t="s">
        <v>1</v>
      </c>
      <c r="F701">
        <v>81.900000000000006</v>
      </c>
      <c r="G701" t="s">
        <v>2</v>
      </c>
      <c r="H701">
        <v>132</v>
      </c>
      <c r="I701" s="2">
        <f t="shared" si="31"/>
        <v>231.77460770328091</v>
      </c>
      <c r="J701" s="2">
        <f t="shared" si="32"/>
        <v>1</v>
      </c>
      <c r="K701" s="2">
        <f t="shared" si="33"/>
        <v>0.44365192582025703</v>
      </c>
    </row>
    <row r="702" spans="1:11" x14ac:dyDescent="0.25">
      <c r="A702">
        <v>702</v>
      </c>
      <c r="B702">
        <v>1</v>
      </c>
      <c r="C702" t="s">
        <v>0</v>
      </c>
      <c r="D702">
        <v>0</v>
      </c>
      <c r="E702" t="s">
        <v>1</v>
      </c>
      <c r="F702">
        <v>132.1</v>
      </c>
      <c r="G702" t="s">
        <v>2</v>
      </c>
      <c r="H702">
        <v>174</v>
      </c>
      <c r="I702" s="2">
        <f t="shared" si="31"/>
        <v>231.69230769230757</v>
      </c>
      <c r="J702" s="2">
        <f t="shared" si="32"/>
        <v>1</v>
      </c>
      <c r="K702" s="2">
        <f t="shared" si="33"/>
        <v>0.4444444444444447</v>
      </c>
    </row>
    <row r="703" spans="1:11" x14ac:dyDescent="0.25">
      <c r="A703">
        <v>703</v>
      </c>
      <c r="B703">
        <v>1</v>
      </c>
      <c r="C703" t="s">
        <v>0</v>
      </c>
      <c r="D703">
        <v>0</v>
      </c>
      <c r="E703" t="s">
        <v>1</v>
      </c>
      <c r="F703">
        <v>85.4</v>
      </c>
      <c r="G703" t="s">
        <v>2</v>
      </c>
      <c r="H703">
        <v>143</v>
      </c>
      <c r="I703" s="2">
        <f t="shared" si="31"/>
        <v>231.56614509246074</v>
      </c>
      <c r="J703" s="2">
        <f t="shared" si="32"/>
        <v>1</v>
      </c>
      <c r="K703" s="2">
        <f t="shared" si="33"/>
        <v>0.44523470839260337</v>
      </c>
    </row>
    <row r="704" spans="1:11" x14ac:dyDescent="0.25">
      <c r="A704">
        <v>704</v>
      </c>
      <c r="B704">
        <v>1</v>
      </c>
      <c r="C704" t="s">
        <v>0</v>
      </c>
      <c r="D704">
        <v>0</v>
      </c>
      <c r="E704" t="s">
        <v>1</v>
      </c>
      <c r="F704">
        <v>137.6</v>
      </c>
      <c r="G704" t="s">
        <v>2</v>
      </c>
      <c r="H704">
        <v>221</v>
      </c>
      <c r="I704" s="2">
        <f t="shared" si="31"/>
        <v>231.55113636363623</v>
      </c>
      <c r="J704" s="2">
        <f t="shared" si="32"/>
        <v>1</v>
      </c>
      <c r="K704" s="2">
        <f t="shared" si="33"/>
        <v>0.44602272727272751</v>
      </c>
    </row>
    <row r="705" spans="1:11" x14ac:dyDescent="0.25">
      <c r="A705">
        <v>705</v>
      </c>
      <c r="B705">
        <v>1</v>
      </c>
      <c r="C705" t="s">
        <v>0</v>
      </c>
      <c r="D705">
        <v>0</v>
      </c>
      <c r="E705" t="s">
        <v>1</v>
      </c>
      <c r="F705">
        <v>82.6</v>
      </c>
      <c r="G705" t="s">
        <v>2</v>
      </c>
      <c r="H705">
        <v>139</v>
      </c>
      <c r="I705" s="2">
        <f t="shared" si="31"/>
        <v>231.41985815602825</v>
      </c>
      <c r="J705" s="2">
        <f t="shared" si="32"/>
        <v>1</v>
      </c>
      <c r="K705" s="2">
        <f t="shared" si="33"/>
        <v>0.44680851063829813</v>
      </c>
    </row>
    <row r="706" spans="1:11" x14ac:dyDescent="0.25">
      <c r="A706">
        <v>706</v>
      </c>
      <c r="B706">
        <v>1</v>
      </c>
      <c r="C706" t="s">
        <v>0</v>
      </c>
      <c r="D706">
        <v>0</v>
      </c>
      <c r="E706" t="s">
        <v>1</v>
      </c>
      <c r="F706">
        <v>99.6</v>
      </c>
      <c r="G706" t="s">
        <v>2</v>
      </c>
      <c r="H706">
        <v>144</v>
      </c>
      <c r="I706" s="2">
        <f t="shared" si="31"/>
        <v>231.29603399433415</v>
      </c>
      <c r="J706" s="2">
        <f t="shared" si="32"/>
        <v>1</v>
      </c>
      <c r="K706" s="2">
        <f t="shared" si="33"/>
        <v>0.4475920679886688</v>
      </c>
    </row>
    <row r="707" spans="1:11" x14ac:dyDescent="0.25">
      <c r="A707">
        <v>707</v>
      </c>
      <c r="B707">
        <v>1</v>
      </c>
      <c r="C707" t="s">
        <v>0</v>
      </c>
      <c r="D707">
        <v>0</v>
      </c>
      <c r="E707" t="s">
        <v>1</v>
      </c>
      <c r="F707">
        <v>83.1</v>
      </c>
      <c r="G707" t="s">
        <v>2</v>
      </c>
      <c r="H707">
        <v>141</v>
      </c>
      <c r="I707" s="2">
        <f t="shared" ref="I707:I770" si="34">(I706*A706+H707)/A707</f>
        <v>231.16831683168306</v>
      </c>
      <c r="J707" s="2">
        <f t="shared" ref="J707:J770" si="35">B707*(1-D707)</f>
        <v>1</v>
      </c>
      <c r="K707" s="2">
        <f t="shared" ref="K707:K770" si="36">(K706*A706+J707)/A707</f>
        <v>0.44837340876944859</v>
      </c>
    </row>
    <row r="708" spans="1:11" x14ac:dyDescent="0.25">
      <c r="A708">
        <v>708</v>
      </c>
      <c r="B708">
        <v>0</v>
      </c>
      <c r="C708" t="s">
        <v>0</v>
      </c>
      <c r="D708">
        <v>0</v>
      </c>
      <c r="E708" t="s">
        <v>1</v>
      </c>
      <c r="F708">
        <v>219.6</v>
      </c>
      <c r="G708" t="s">
        <v>2</v>
      </c>
      <c r="H708">
        <v>300</v>
      </c>
      <c r="I708" s="2">
        <f t="shared" si="34"/>
        <v>231.26553672316371</v>
      </c>
      <c r="J708" s="2">
        <f t="shared" si="35"/>
        <v>0</v>
      </c>
      <c r="K708" s="2">
        <f t="shared" si="36"/>
        <v>0.44774011299435051</v>
      </c>
    </row>
    <row r="709" spans="1:11" x14ac:dyDescent="0.25">
      <c r="A709">
        <v>709</v>
      </c>
      <c r="B709">
        <v>1</v>
      </c>
      <c r="C709" t="s">
        <v>0</v>
      </c>
      <c r="D709">
        <v>0</v>
      </c>
      <c r="E709" t="s">
        <v>1</v>
      </c>
      <c r="F709">
        <v>80.099999999999994</v>
      </c>
      <c r="G709" t="s">
        <v>2</v>
      </c>
      <c r="H709">
        <v>129</v>
      </c>
      <c r="I709" s="2">
        <f t="shared" si="34"/>
        <v>231.12129760225659</v>
      </c>
      <c r="J709" s="2">
        <f t="shared" si="35"/>
        <v>1</v>
      </c>
      <c r="K709" s="2">
        <f t="shared" si="36"/>
        <v>0.44851904090268008</v>
      </c>
    </row>
    <row r="710" spans="1:11" x14ac:dyDescent="0.25">
      <c r="A710">
        <v>710</v>
      </c>
      <c r="B710">
        <v>1</v>
      </c>
      <c r="C710" t="s">
        <v>0</v>
      </c>
      <c r="D710">
        <v>0</v>
      </c>
      <c r="E710" t="s">
        <v>1</v>
      </c>
      <c r="F710">
        <v>85.5</v>
      </c>
      <c r="G710" t="s">
        <v>2</v>
      </c>
      <c r="H710">
        <v>143</v>
      </c>
      <c r="I710" s="2">
        <f t="shared" si="34"/>
        <v>230.99718309859142</v>
      </c>
      <c r="J710" s="2">
        <f t="shared" si="35"/>
        <v>1</v>
      </c>
      <c r="K710" s="2">
        <f t="shared" si="36"/>
        <v>0.44929577464788756</v>
      </c>
    </row>
    <row r="711" spans="1:11" x14ac:dyDescent="0.25">
      <c r="A711">
        <v>711</v>
      </c>
      <c r="B711">
        <v>1</v>
      </c>
      <c r="C711" t="s">
        <v>0</v>
      </c>
      <c r="D711">
        <v>0</v>
      </c>
      <c r="E711" t="s">
        <v>1</v>
      </c>
      <c r="F711">
        <v>84.7</v>
      </c>
      <c r="G711" t="s">
        <v>2</v>
      </c>
      <c r="H711">
        <v>139</v>
      </c>
      <c r="I711" s="2">
        <f t="shared" si="34"/>
        <v>230.86779184247527</v>
      </c>
      <c r="J711" s="2">
        <f t="shared" si="35"/>
        <v>1</v>
      </c>
      <c r="K711" s="2">
        <f t="shared" si="36"/>
        <v>0.45007032348804527</v>
      </c>
    </row>
    <row r="712" spans="1:11" x14ac:dyDescent="0.25">
      <c r="A712">
        <v>712</v>
      </c>
      <c r="B712">
        <v>1</v>
      </c>
      <c r="C712" t="s">
        <v>0</v>
      </c>
      <c r="D712">
        <v>0</v>
      </c>
      <c r="E712" t="s">
        <v>1</v>
      </c>
      <c r="F712">
        <v>88.6</v>
      </c>
      <c r="G712" t="s">
        <v>2</v>
      </c>
      <c r="H712">
        <v>158</v>
      </c>
      <c r="I712" s="2">
        <f t="shared" si="34"/>
        <v>230.76544943820213</v>
      </c>
      <c r="J712" s="2">
        <f t="shared" si="35"/>
        <v>1</v>
      </c>
      <c r="K712" s="2">
        <f t="shared" si="36"/>
        <v>0.45084269662921372</v>
      </c>
    </row>
    <row r="713" spans="1:11" x14ac:dyDescent="0.25">
      <c r="A713">
        <v>713</v>
      </c>
      <c r="B713">
        <v>1</v>
      </c>
      <c r="C713" t="s">
        <v>0</v>
      </c>
      <c r="D713">
        <v>0</v>
      </c>
      <c r="E713" t="s">
        <v>1</v>
      </c>
      <c r="F713">
        <v>86.9</v>
      </c>
      <c r="G713" t="s">
        <v>2</v>
      </c>
      <c r="H713">
        <v>151</v>
      </c>
      <c r="I713" s="2">
        <f t="shared" si="34"/>
        <v>230.65357643758753</v>
      </c>
      <c r="J713" s="2">
        <f t="shared" si="35"/>
        <v>1</v>
      </c>
      <c r="K713" s="2">
        <f t="shared" si="36"/>
        <v>0.45161290322580672</v>
      </c>
    </row>
    <row r="714" spans="1:11" x14ac:dyDescent="0.25">
      <c r="A714">
        <v>714</v>
      </c>
      <c r="B714">
        <v>1</v>
      </c>
      <c r="C714" t="s">
        <v>0</v>
      </c>
      <c r="D714">
        <v>0</v>
      </c>
      <c r="E714" t="s">
        <v>1</v>
      </c>
      <c r="F714">
        <v>147.5</v>
      </c>
      <c r="G714" t="s">
        <v>2</v>
      </c>
      <c r="H714">
        <v>191</v>
      </c>
      <c r="I714" s="2">
        <f t="shared" si="34"/>
        <v>230.59803921568616</v>
      </c>
      <c r="J714" s="2">
        <f t="shared" si="35"/>
        <v>1</v>
      </c>
      <c r="K714" s="2">
        <f t="shared" si="36"/>
        <v>0.45238095238095261</v>
      </c>
    </row>
    <row r="715" spans="1:11" x14ac:dyDescent="0.25">
      <c r="A715">
        <v>715</v>
      </c>
      <c r="B715">
        <v>1</v>
      </c>
      <c r="C715" t="s">
        <v>0</v>
      </c>
      <c r="D715">
        <v>0</v>
      </c>
      <c r="E715" t="s">
        <v>1</v>
      </c>
      <c r="F715">
        <v>183.6</v>
      </c>
      <c r="G715" t="s">
        <v>2</v>
      </c>
      <c r="H715">
        <v>243</v>
      </c>
      <c r="I715" s="2">
        <f t="shared" si="34"/>
        <v>230.6153846153845</v>
      </c>
      <c r="J715" s="2">
        <f t="shared" si="35"/>
        <v>1</v>
      </c>
      <c r="K715" s="2">
        <f t="shared" si="36"/>
        <v>0.45314685314685338</v>
      </c>
    </row>
    <row r="716" spans="1:11" x14ac:dyDescent="0.25">
      <c r="A716">
        <v>716</v>
      </c>
      <c r="B716">
        <v>1</v>
      </c>
      <c r="C716" t="s">
        <v>0</v>
      </c>
      <c r="D716">
        <v>0</v>
      </c>
      <c r="E716" t="s">
        <v>1</v>
      </c>
      <c r="F716">
        <v>79.5</v>
      </c>
      <c r="G716" t="s">
        <v>2</v>
      </c>
      <c r="H716">
        <v>132</v>
      </c>
      <c r="I716" s="2">
        <f t="shared" si="34"/>
        <v>230.4776536312848</v>
      </c>
      <c r="J716" s="2">
        <f t="shared" si="35"/>
        <v>1</v>
      </c>
      <c r="K716" s="2">
        <f t="shared" si="36"/>
        <v>0.45391061452513992</v>
      </c>
    </row>
    <row r="717" spans="1:11" x14ac:dyDescent="0.25">
      <c r="A717">
        <v>717</v>
      </c>
      <c r="B717">
        <v>1</v>
      </c>
      <c r="C717" t="s">
        <v>0</v>
      </c>
      <c r="D717">
        <v>0</v>
      </c>
      <c r="E717" t="s">
        <v>1</v>
      </c>
      <c r="F717">
        <v>83.7</v>
      </c>
      <c r="G717" t="s">
        <v>2</v>
      </c>
      <c r="H717">
        <v>137</v>
      </c>
      <c r="I717" s="2">
        <f t="shared" si="34"/>
        <v>230.34728033472791</v>
      </c>
      <c r="J717" s="2">
        <f t="shared" si="35"/>
        <v>1</v>
      </c>
      <c r="K717" s="2">
        <f t="shared" si="36"/>
        <v>0.45467224546722479</v>
      </c>
    </row>
    <row r="718" spans="1:11" x14ac:dyDescent="0.25">
      <c r="A718">
        <v>718</v>
      </c>
      <c r="B718">
        <v>1</v>
      </c>
      <c r="C718" t="s">
        <v>0</v>
      </c>
      <c r="D718">
        <v>0</v>
      </c>
      <c r="E718" t="s">
        <v>1</v>
      </c>
      <c r="F718">
        <v>81.8</v>
      </c>
      <c r="G718" t="s">
        <v>2</v>
      </c>
      <c r="H718">
        <v>137</v>
      </c>
      <c r="I718" s="2">
        <f t="shared" si="34"/>
        <v>230.21727019498596</v>
      </c>
      <c r="J718" s="2">
        <f t="shared" si="35"/>
        <v>1</v>
      </c>
      <c r="K718" s="2">
        <f t="shared" si="36"/>
        <v>0.45543175487465204</v>
      </c>
    </row>
    <row r="719" spans="1:11" x14ac:dyDescent="0.25">
      <c r="A719">
        <v>719</v>
      </c>
      <c r="B719">
        <v>1</v>
      </c>
      <c r="C719" t="s">
        <v>0</v>
      </c>
      <c r="D719">
        <v>0</v>
      </c>
      <c r="E719" t="s">
        <v>1</v>
      </c>
      <c r="F719">
        <v>78.900000000000006</v>
      </c>
      <c r="G719" t="s">
        <v>2</v>
      </c>
      <c r="H719">
        <v>128</v>
      </c>
      <c r="I719" s="2">
        <f t="shared" si="34"/>
        <v>230.0751043115437</v>
      </c>
      <c r="J719" s="2">
        <f t="shared" si="35"/>
        <v>1</v>
      </c>
      <c r="K719" s="2">
        <f t="shared" si="36"/>
        <v>0.4561891515994439</v>
      </c>
    </row>
    <row r="720" spans="1:11" x14ac:dyDescent="0.25">
      <c r="A720">
        <v>720</v>
      </c>
      <c r="B720">
        <v>1</v>
      </c>
      <c r="C720" t="s">
        <v>0</v>
      </c>
      <c r="D720">
        <v>0</v>
      </c>
      <c r="E720" t="s">
        <v>1</v>
      </c>
      <c r="F720">
        <v>172.2</v>
      </c>
      <c r="G720" t="s">
        <v>2</v>
      </c>
      <c r="H720">
        <v>215</v>
      </c>
      <c r="I720" s="2">
        <f t="shared" si="34"/>
        <v>230.05416666666653</v>
      </c>
      <c r="J720" s="2">
        <f t="shared" si="35"/>
        <v>1</v>
      </c>
      <c r="K720" s="2">
        <f t="shared" si="36"/>
        <v>0.45694444444444471</v>
      </c>
    </row>
    <row r="721" spans="1:11" x14ac:dyDescent="0.25">
      <c r="A721">
        <v>721</v>
      </c>
      <c r="B721">
        <v>1</v>
      </c>
      <c r="C721" t="s">
        <v>0</v>
      </c>
      <c r="D721">
        <v>0</v>
      </c>
      <c r="E721" t="s">
        <v>1</v>
      </c>
      <c r="F721">
        <v>91.7</v>
      </c>
      <c r="G721" t="s">
        <v>2</v>
      </c>
      <c r="H721">
        <v>160</v>
      </c>
      <c r="I721" s="2">
        <f t="shared" si="34"/>
        <v>229.95700416088752</v>
      </c>
      <c r="J721" s="2">
        <f t="shared" si="35"/>
        <v>1</v>
      </c>
      <c r="K721" s="2">
        <f t="shared" si="36"/>
        <v>0.45769764216366182</v>
      </c>
    </row>
    <row r="722" spans="1:11" x14ac:dyDescent="0.25">
      <c r="A722">
        <v>722</v>
      </c>
      <c r="B722">
        <v>1</v>
      </c>
      <c r="C722" t="s">
        <v>0</v>
      </c>
      <c r="D722">
        <v>0</v>
      </c>
      <c r="E722" t="s">
        <v>1</v>
      </c>
      <c r="F722">
        <v>83.6</v>
      </c>
      <c r="G722" t="s">
        <v>2</v>
      </c>
      <c r="H722">
        <v>134</v>
      </c>
      <c r="I722" s="2">
        <f t="shared" si="34"/>
        <v>229.82409972299158</v>
      </c>
      <c r="J722" s="2">
        <f t="shared" si="35"/>
        <v>1</v>
      </c>
      <c r="K722" s="2">
        <f t="shared" si="36"/>
        <v>0.45844875346260411</v>
      </c>
    </row>
    <row r="723" spans="1:11" x14ac:dyDescent="0.25">
      <c r="A723">
        <v>723</v>
      </c>
      <c r="B723">
        <v>1</v>
      </c>
      <c r="C723" t="s">
        <v>0</v>
      </c>
      <c r="D723">
        <v>0</v>
      </c>
      <c r="E723" t="s">
        <v>1</v>
      </c>
      <c r="F723">
        <v>87.4</v>
      </c>
      <c r="G723" t="s">
        <v>2</v>
      </c>
      <c r="H723">
        <v>147</v>
      </c>
      <c r="I723" s="2">
        <f t="shared" si="34"/>
        <v>229.7095435684646</v>
      </c>
      <c r="J723" s="2">
        <f t="shared" si="35"/>
        <v>1</v>
      </c>
      <c r="K723" s="2">
        <f t="shared" si="36"/>
        <v>0.45919778699861713</v>
      </c>
    </row>
    <row r="724" spans="1:11" x14ac:dyDescent="0.25">
      <c r="A724">
        <v>724</v>
      </c>
      <c r="B724">
        <v>1</v>
      </c>
      <c r="C724" t="s">
        <v>0</v>
      </c>
      <c r="D724">
        <v>0</v>
      </c>
      <c r="E724" t="s">
        <v>1</v>
      </c>
      <c r="F724">
        <v>81.8</v>
      </c>
      <c r="G724" t="s">
        <v>2</v>
      </c>
      <c r="H724">
        <v>131</v>
      </c>
      <c r="I724" s="2">
        <f t="shared" si="34"/>
        <v>229.57320441988938</v>
      </c>
      <c r="J724" s="2">
        <f t="shared" si="35"/>
        <v>1</v>
      </c>
      <c r="K724" s="2">
        <f t="shared" si="36"/>
        <v>0.45994475138121571</v>
      </c>
    </row>
    <row r="725" spans="1:11" x14ac:dyDescent="0.25">
      <c r="A725">
        <v>725</v>
      </c>
      <c r="B725">
        <v>1</v>
      </c>
      <c r="C725" t="s">
        <v>0</v>
      </c>
      <c r="D725">
        <v>0</v>
      </c>
      <c r="E725" t="s">
        <v>1</v>
      </c>
      <c r="F725">
        <v>80.099999999999994</v>
      </c>
      <c r="G725" t="s">
        <v>2</v>
      </c>
      <c r="H725">
        <v>132</v>
      </c>
      <c r="I725" s="2">
        <f t="shared" si="34"/>
        <v>229.43862068965504</v>
      </c>
      <c r="J725" s="2">
        <f t="shared" si="35"/>
        <v>1</v>
      </c>
      <c r="K725" s="2">
        <f t="shared" si="36"/>
        <v>0.460689655172414</v>
      </c>
    </row>
    <row r="726" spans="1:11" x14ac:dyDescent="0.25">
      <c r="A726">
        <v>726</v>
      </c>
      <c r="B726">
        <v>1</v>
      </c>
      <c r="C726" t="s">
        <v>0</v>
      </c>
      <c r="D726">
        <v>0</v>
      </c>
      <c r="E726" t="s">
        <v>1</v>
      </c>
      <c r="F726">
        <v>80.5</v>
      </c>
      <c r="G726" t="s">
        <v>2</v>
      </c>
      <c r="H726">
        <v>129</v>
      </c>
      <c r="I726" s="2">
        <f t="shared" si="34"/>
        <v>229.30027548209355</v>
      </c>
      <c r="J726" s="2">
        <f t="shared" si="35"/>
        <v>1</v>
      </c>
      <c r="K726" s="2">
        <f t="shared" si="36"/>
        <v>0.46143250688705256</v>
      </c>
    </row>
    <row r="727" spans="1:11" x14ac:dyDescent="0.25">
      <c r="A727">
        <v>727</v>
      </c>
      <c r="B727">
        <v>1</v>
      </c>
      <c r="C727" t="s">
        <v>0</v>
      </c>
      <c r="D727">
        <v>0</v>
      </c>
      <c r="E727" t="s">
        <v>1</v>
      </c>
      <c r="F727">
        <v>81.8</v>
      </c>
      <c r="G727" t="s">
        <v>2</v>
      </c>
      <c r="H727">
        <v>135</v>
      </c>
      <c r="I727" s="2">
        <f t="shared" si="34"/>
        <v>229.17056396148544</v>
      </c>
      <c r="J727" s="2">
        <f t="shared" si="35"/>
        <v>1</v>
      </c>
      <c r="K727" s="2">
        <f t="shared" si="36"/>
        <v>0.46217331499312264</v>
      </c>
    </row>
    <row r="728" spans="1:11" x14ac:dyDescent="0.25">
      <c r="A728">
        <v>728</v>
      </c>
      <c r="B728">
        <v>1</v>
      </c>
      <c r="C728" t="s">
        <v>0</v>
      </c>
      <c r="D728">
        <v>0</v>
      </c>
      <c r="E728" t="s">
        <v>1</v>
      </c>
      <c r="F728">
        <v>126.1</v>
      </c>
      <c r="G728" t="s">
        <v>2</v>
      </c>
      <c r="H728">
        <v>188</v>
      </c>
      <c r="I728" s="2">
        <f t="shared" si="34"/>
        <v>229.11401098901086</v>
      </c>
      <c r="J728" s="2">
        <f t="shared" si="35"/>
        <v>1</v>
      </c>
      <c r="K728" s="2">
        <f t="shared" si="36"/>
        <v>0.46291208791208815</v>
      </c>
    </row>
    <row r="729" spans="1:11" x14ac:dyDescent="0.25">
      <c r="A729">
        <v>729</v>
      </c>
      <c r="B729">
        <v>1</v>
      </c>
      <c r="C729" t="s">
        <v>0</v>
      </c>
      <c r="D729">
        <v>0</v>
      </c>
      <c r="E729" t="s">
        <v>1</v>
      </c>
      <c r="F729">
        <v>136.9</v>
      </c>
      <c r="G729" t="s">
        <v>2</v>
      </c>
      <c r="H729">
        <v>181</v>
      </c>
      <c r="I729" s="2">
        <f t="shared" si="34"/>
        <v>229.04801097393678</v>
      </c>
      <c r="J729" s="2">
        <f t="shared" si="35"/>
        <v>1</v>
      </c>
      <c r="K729" s="2">
        <f t="shared" si="36"/>
        <v>0.46364883401920465</v>
      </c>
    </row>
    <row r="730" spans="1:11" x14ac:dyDescent="0.25">
      <c r="A730">
        <v>730</v>
      </c>
      <c r="B730">
        <v>1</v>
      </c>
      <c r="C730" t="s">
        <v>0</v>
      </c>
      <c r="D730">
        <v>0</v>
      </c>
      <c r="E730" t="s">
        <v>1</v>
      </c>
      <c r="F730">
        <v>80.099999999999994</v>
      </c>
      <c r="G730" t="s">
        <v>2</v>
      </c>
      <c r="H730">
        <v>132</v>
      </c>
      <c r="I730" s="2">
        <f t="shared" si="34"/>
        <v>228.91506849315056</v>
      </c>
      <c r="J730" s="2">
        <f t="shared" si="35"/>
        <v>1</v>
      </c>
      <c r="K730" s="2">
        <f t="shared" si="36"/>
        <v>0.46438356164383587</v>
      </c>
    </row>
    <row r="731" spans="1:11" x14ac:dyDescent="0.25">
      <c r="A731">
        <v>731</v>
      </c>
      <c r="B731">
        <v>1</v>
      </c>
      <c r="C731" t="s">
        <v>0</v>
      </c>
      <c r="D731">
        <v>0</v>
      </c>
      <c r="E731" t="s">
        <v>1</v>
      </c>
      <c r="F731">
        <v>78.8</v>
      </c>
      <c r="G731" t="s">
        <v>2</v>
      </c>
      <c r="H731">
        <v>126</v>
      </c>
      <c r="I731" s="2">
        <f t="shared" si="34"/>
        <v>228.77428180574543</v>
      </c>
      <c r="J731" s="2">
        <f t="shared" si="35"/>
        <v>1</v>
      </c>
      <c r="K731" s="2">
        <f t="shared" si="36"/>
        <v>0.46511627906976766</v>
      </c>
    </row>
    <row r="732" spans="1:11" x14ac:dyDescent="0.25">
      <c r="A732">
        <v>732</v>
      </c>
      <c r="B732">
        <v>1</v>
      </c>
      <c r="C732" t="s">
        <v>0</v>
      </c>
      <c r="D732">
        <v>0</v>
      </c>
      <c r="E732" t="s">
        <v>1</v>
      </c>
      <c r="F732">
        <v>79.599999999999994</v>
      </c>
      <c r="G732" t="s">
        <v>2</v>
      </c>
      <c r="H732">
        <v>128</v>
      </c>
      <c r="I732" s="2">
        <f t="shared" si="34"/>
        <v>228.63661202185781</v>
      </c>
      <c r="J732" s="2">
        <f t="shared" si="35"/>
        <v>1</v>
      </c>
      <c r="K732" s="2">
        <f t="shared" si="36"/>
        <v>0.46584699453551937</v>
      </c>
    </row>
    <row r="733" spans="1:11" x14ac:dyDescent="0.25">
      <c r="A733">
        <v>733</v>
      </c>
      <c r="B733">
        <v>1</v>
      </c>
      <c r="C733" t="s">
        <v>0</v>
      </c>
      <c r="D733">
        <v>0</v>
      </c>
      <c r="E733" t="s">
        <v>1</v>
      </c>
      <c r="F733">
        <v>81</v>
      </c>
      <c r="G733" t="s">
        <v>2</v>
      </c>
      <c r="H733">
        <v>127</v>
      </c>
      <c r="I733" s="2">
        <f t="shared" si="34"/>
        <v>228.49795361527956</v>
      </c>
      <c r="J733" s="2">
        <f t="shared" si="35"/>
        <v>1</v>
      </c>
      <c r="K733" s="2">
        <f t="shared" si="36"/>
        <v>0.46657571623465233</v>
      </c>
    </row>
    <row r="734" spans="1:11" x14ac:dyDescent="0.25">
      <c r="A734">
        <v>734</v>
      </c>
      <c r="B734">
        <v>1</v>
      </c>
      <c r="C734" t="s">
        <v>0</v>
      </c>
      <c r="D734">
        <v>0</v>
      </c>
      <c r="E734" t="s">
        <v>1</v>
      </c>
      <c r="F734">
        <v>80.7</v>
      </c>
      <c r="G734" t="s">
        <v>2</v>
      </c>
      <c r="H734">
        <v>132</v>
      </c>
      <c r="I734" s="2">
        <f t="shared" si="34"/>
        <v>228.36648501362387</v>
      </c>
      <c r="J734" s="2">
        <f t="shared" si="35"/>
        <v>1</v>
      </c>
      <c r="K734" s="2">
        <f t="shared" si="36"/>
        <v>0.46730245231607653</v>
      </c>
    </row>
    <row r="735" spans="1:11" x14ac:dyDescent="0.25">
      <c r="A735">
        <v>735</v>
      </c>
      <c r="B735">
        <v>1</v>
      </c>
      <c r="C735" t="s">
        <v>0</v>
      </c>
      <c r="D735">
        <v>0</v>
      </c>
      <c r="E735" t="s">
        <v>1</v>
      </c>
      <c r="F735">
        <v>121.7</v>
      </c>
      <c r="G735" t="s">
        <v>2</v>
      </c>
      <c r="H735">
        <v>166</v>
      </c>
      <c r="I735" s="2">
        <f t="shared" si="34"/>
        <v>228.28163265306111</v>
      </c>
      <c r="J735" s="2">
        <f t="shared" si="35"/>
        <v>1</v>
      </c>
      <c r="K735" s="2">
        <f t="shared" si="36"/>
        <v>0.46802721088435395</v>
      </c>
    </row>
    <row r="736" spans="1:11" x14ac:dyDescent="0.25">
      <c r="A736">
        <v>736</v>
      </c>
      <c r="B736">
        <v>1</v>
      </c>
      <c r="C736" t="s">
        <v>0</v>
      </c>
      <c r="D736">
        <v>0</v>
      </c>
      <c r="E736" t="s">
        <v>1</v>
      </c>
      <c r="F736">
        <v>76.3</v>
      </c>
      <c r="G736" t="s">
        <v>2</v>
      </c>
      <c r="H736">
        <v>124</v>
      </c>
      <c r="I736" s="2">
        <f t="shared" si="34"/>
        <v>228.13994565217379</v>
      </c>
      <c r="J736" s="2">
        <f t="shared" si="35"/>
        <v>1</v>
      </c>
      <c r="K736" s="2">
        <f t="shared" si="36"/>
        <v>0.46875000000000022</v>
      </c>
    </row>
    <row r="737" spans="1:11" x14ac:dyDescent="0.25">
      <c r="A737">
        <v>737</v>
      </c>
      <c r="B737">
        <v>1</v>
      </c>
      <c r="C737" t="s">
        <v>0</v>
      </c>
      <c r="D737">
        <v>0</v>
      </c>
      <c r="E737" t="s">
        <v>1</v>
      </c>
      <c r="F737">
        <v>81.2</v>
      </c>
      <c r="G737" t="s">
        <v>2</v>
      </c>
      <c r="H737">
        <v>129</v>
      </c>
      <c r="I737" s="2">
        <f t="shared" si="34"/>
        <v>228.00542740841237</v>
      </c>
      <c r="J737" s="2">
        <f t="shared" si="35"/>
        <v>1</v>
      </c>
      <c r="K737" s="2">
        <f t="shared" si="36"/>
        <v>0.46947082767978315</v>
      </c>
    </row>
    <row r="738" spans="1:11" x14ac:dyDescent="0.25">
      <c r="A738">
        <v>738</v>
      </c>
      <c r="B738">
        <v>1</v>
      </c>
      <c r="C738" t="s">
        <v>0</v>
      </c>
      <c r="D738">
        <v>0</v>
      </c>
      <c r="E738" t="s">
        <v>1</v>
      </c>
      <c r="F738">
        <v>81.7</v>
      </c>
      <c r="G738" t="s">
        <v>2</v>
      </c>
      <c r="H738">
        <v>132</v>
      </c>
      <c r="I738" s="2">
        <f t="shared" si="34"/>
        <v>227.87533875338741</v>
      </c>
      <c r="J738" s="2">
        <f t="shared" si="35"/>
        <v>1</v>
      </c>
      <c r="K738" s="2">
        <f t="shared" si="36"/>
        <v>0.4701897018970192</v>
      </c>
    </row>
    <row r="739" spans="1:11" x14ac:dyDescent="0.25">
      <c r="A739">
        <v>739</v>
      </c>
      <c r="B739">
        <v>1</v>
      </c>
      <c r="C739" t="s">
        <v>0</v>
      </c>
      <c r="D739">
        <v>0</v>
      </c>
      <c r="E739" t="s">
        <v>1</v>
      </c>
      <c r="F739">
        <v>103.3</v>
      </c>
      <c r="G739" t="s">
        <v>2</v>
      </c>
      <c r="H739">
        <v>142</v>
      </c>
      <c r="I739" s="2">
        <f t="shared" si="34"/>
        <v>227.75913396481721</v>
      </c>
      <c r="J739" s="2">
        <f t="shared" si="35"/>
        <v>1</v>
      </c>
      <c r="K739" s="2">
        <f t="shared" si="36"/>
        <v>0.4709066305818676</v>
      </c>
    </row>
    <row r="740" spans="1:11" x14ac:dyDescent="0.25">
      <c r="A740">
        <v>740</v>
      </c>
      <c r="B740">
        <v>1</v>
      </c>
      <c r="C740" t="s">
        <v>0</v>
      </c>
      <c r="D740">
        <v>0</v>
      </c>
      <c r="E740" t="s">
        <v>1</v>
      </c>
      <c r="F740">
        <v>80.900000000000006</v>
      </c>
      <c r="G740" t="s">
        <v>2</v>
      </c>
      <c r="H740">
        <v>132</v>
      </c>
      <c r="I740" s="2">
        <f t="shared" si="34"/>
        <v>227.6297297297296</v>
      </c>
      <c r="J740" s="2">
        <f t="shared" si="35"/>
        <v>1</v>
      </c>
      <c r="K740" s="2">
        <f t="shared" si="36"/>
        <v>0.47162162162162186</v>
      </c>
    </row>
    <row r="741" spans="1:11" x14ac:dyDescent="0.25">
      <c r="A741">
        <v>741</v>
      </c>
      <c r="B741">
        <v>1</v>
      </c>
      <c r="C741" t="s">
        <v>0</v>
      </c>
      <c r="D741">
        <v>0</v>
      </c>
      <c r="E741" t="s">
        <v>1</v>
      </c>
      <c r="F741">
        <v>79.8</v>
      </c>
      <c r="G741" t="s">
        <v>2</v>
      </c>
      <c r="H741">
        <v>132</v>
      </c>
      <c r="I741" s="2">
        <f t="shared" si="34"/>
        <v>227.50067476383254</v>
      </c>
      <c r="J741" s="2">
        <f t="shared" si="35"/>
        <v>1</v>
      </c>
      <c r="K741" s="2">
        <f t="shared" si="36"/>
        <v>0.47233468286099889</v>
      </c>
    </row>
    <row r="742" spans="1:11" x14ac:dyDescent="0.25">
      <c r="A742">
        <v>742</v>
      </c>
      <c r="B742">
        <v>1</v>
      </c>
      <c r="C742" t="s">
        <v>0</v>
      </c>
      <c r="D742">
        <v>0</v>
      </c>
      <c r="E742" t="s">
        <v>1</v>
      </c>
      <c r="F742">
        <v>79.5</v>
      </c>
      <c r="G742" t="s">
        <v>2</v>
      </c>
      <c r="H742">
        <v>128</v>
      </c>
      <c r="I742" s="2">
        <f t="shared" si="34"/>
        <v>227.3665768194069</v>
      </c>
      <c r="J742" s="2">
        <f t="shared" si="35"/>
        <v>1</v>
      </c>
      <c r="K742" s="2">
        <f t="shared" si="36"/>
        <v>0.47304582210242613</v>
      </c>
    </row>
    <row r="743" spans="1:11" x14ac:dyDescent="0.25">
      <c r="A743">
        <v>743</v>
      </c>
      <c r="B743">
        <v>1</v>
      </c>
      <c r="C743" t="s">
        <v>0</v>
      </c>
      <c r="D743">
        <v>0</v>
      </c>
      <c r="E743" t="s">
        <v>1</v>
      </c>
      <c r="F743">
        <v>111.9</v>
      </c>
      <c r="G743" t="s">
        <v>2</v>
      </c>
      <c r="H743">
        <v>165</v>
      </c>
      <c r="I743" s="2">
        <f t="shared" si="34"/>
        <v>227.28263795423945</v>
      </c>
      <c r="J743" s="2">
        <f t="shared" si="35"/>
        <v>1</v>
      </c>
      <c r="K743" s="2">
        <f t="shared" si="36"/>
        <v>0.47375504710632593</v>
      </c>
    </row>
    <row r="744" spans="1:11" x14ac:dyDescent="0.25">
      <c r="A744">
        <v>744</v>
      </c>
      <c r="B744">
        <v>1</v>
      </c>
      <c r="C744" t="s">
        <v>0</v>
      </c>
      <c r="D744">
        <v>0</v>
      </c>
      <c r="E744" t="s">
        <v>1</v>
      </c>
      <c r="F744">
        <v>80.099999999999994</v>
      </c>
      <c r="G744" t="s">
        <v>2</v>
      </c>
      <c r="H744">
        <v>126</v>
      </c>
      <c r="I744" s="2">
        <f t="shared" si="34"/>
        <v>227.14650537634398</v>
      </c>
      <c r="J744" s="2">
        <f t="shared" si="35"/>
        <v>1</v>
      </c>
      <c r="K744" s="2">
        <f t="shared" si="36"/>
        <v>0.47446236559139809</v>
      </c>
    </row>
    <row r="745" spans="1:11" x14ac:dyDescent="0.25">
      <c r="A745">
        <v>745</v>
      </c>
      <c r="B745">
        <v>1</v>
      </c>
      <c r="C745" t="s">
        <v>0</v>
      </c>
      <c r="D745">
        <v>0</v>
      </c>
      <c r="E745" t="s">
        <v>1</v>
      </c>
      <c r="F745">
        <v>81.599999999999994</v>
      </c>
      <c r="G745" t="s">
        <v>2</v>
      </c>
      <c r="H745">
        <v>130</v>
      </c>
      <c r="I745" s="2">
        <f t="shared" si="34"/>
        <v>227.01610738255022</v>
      </c>
      <c r="J745" s="2">
        <f t="shared" si="35"/>
        <v>1</v>
      </c>
      <c r="K745" s="2">
        <f t="shared" si="36"/>
        <v>0.47516778523489955</v>
      </c>
    </row>
    <row r="746" spans="1:11" x14ac:dyDescent="0.25">
      <c r="A746">
        <v>746</v>
      </c>
      <c r="B746">
        <v>1</v>
      </c>
      <c r="C746" t="s">
        <v>0</v>
      </c>
      <c r="D746">
        <v>0</v>
      </c>
      <c r="E746" t="s">
        <v>1</v>
      </c>
      <c r="F746">
        <v>78.5</v>
      </c>
      <c r="G746" t="s">
        <v>2</v>
      </c>
      <c r="H746">
        <v>129</v>
      </c>
      <c r="I746" s="2">
        <f t="shared" si="34"/>
        <v>226.8847184986594</v>
      </c>
      <c r="J746" s="2">
        <f t="shared" si="35"/>
        <v>1</v>
      </c>
      <c r="K746" s="2">
        <f t="shared" si="36"/>
        <v>0.47587131367292246</v>
      </c>
    </row>
    <row r="747" spans="1:11" x14ac:dyDescent="0.25">
      <c r="A747">
        <v>747</v>
      </c>
      <c r="B747">
        <v>0</v>
      </c>
      <c r="C747" t="s">
        <v>0</v>
      </c>
      <c r="D747">
        <v>0</v>
      </c>
      <c r="E747" t="s">
        <v>1</v>
      </c>
      <c r="F747">
        <v>275.60000000000002</v>
      </c>
      <c r="G747" t="s">
        <v>2</v>
      </c>
      <c r="H747">
        <v>300</v>
      </c>
      <c r="I747" s="2">
        <f t="shared" si="34"/>
        <v>226.9825970548861</v>
      </c>
      <c r="J747" s="2">
        <f t="shared" si="35"/>
        <v>0</v>
      </c>
      <c r="K747" s="2">
        <f t="shared" si="36"/>
        <v>0.47523427041499355</v>
      </c>
    </row>
    <row r="748" spans="1:11" x14ac:dyDescent="0.25">
      <c r="A748">
        <v>748</v>
      </c>
      <c r="B748">
        <v>1</v>
      </c>
      <c r="C748" t="s">
        <v>0</v>
      </c>
      <c r="D748">
        <v>0</v>
      </c>
      <c r="E748" t="s">
        <v>1</v>
      </c>
      <c r="F748">
        <v>80</v>
      </c>
      <c r="G748" t="s">
        <v>2</v>
      </c>
      <c r="H748">
        <v>129</v>
      </c>
      <c r="I748" s="2">
        <f t="shared" si="34"/>
        <v>226.85160427807475</v>
      </c>
      <c r="J748" s="2">
        <f t="shared" si="35"/>
        <v>1</v>
      </c>
      <c r="K748" s="2">
        <f t="shared" si="36"/>
        <v>0.47593582887700558</v>
      </c>
    </row>
    <row r="749" spans="1:11" x14ac:dyDescent="0.25">
      <c r="A749">
        <v>749</v>
      </c>
      <c r="B749">
        <v>1</v>
      </c>
      <c r="C749" t="s">
        <v>0</v>
      </c>
      <c r="D749">
        <v>0</v>
      </c>
      <c r="E749" t="s">
        <v>1</v>
      </c>
      <c r="F749">
        <v>81.2</v>
      </c>
      <c r="G749" t="s">
        <v>2</v>
      </c>
      <c r="H749">
        <v>133</v>
      </c>
      <c r="I749" s="2">
        <f t="shared" si="34"/>
        <v>226.72630173564741</v>
      </c>
      <c r="J749" s="2">
        <f t="shared" si="35"/>
        <v>1</v>
      </c>
      <c r="K749" s="2">
        <f t="shared" si="36"/>
        <v>0.47663551401869181</v>
      </c>
    </row>
    <row r="750" spans="1:11" x14ac:dyDescent="0.25">
      <c r="A750">
        <v>750</v>
      </c>
      <c r="B750">
        <v>1</v>
      </c>
      <c r="C750" t="s">
        <v>0</v>
      </c>
      <c r="D750">
        <v>0</v>
      </c>
      <c r="E750" t="s">
        <v>1</v>
      </c>
      <c r="F750">
        <v>82.3</v>
      </c>
      <c r="G750" t="s">
        <v>2</v>
      </c>
      <c r="H750">
        <v>133</v>
      </c>
      <c r="I750" s="2">
        <f t="shared" si="34"/>
        <v>226.60133333333323</v>
      </c>
      <c r="J750" s="2">
        <f t="shared" si="35"/>
        <v>1</v>
      </c>
      <c r="K750" s="2">
        <f t="shared" si="36"/>
        <v>0.47733333333333355</v>
      </c>
    </row>
    <row r="751" spans="1:11" x14ac:dyDescent="0.25">
      <c r="A751">
        <v>751</v>
      </c>
      <c r="B751">
        <v>1</v>
      </c>
      <c r="C751" t="s">
        <v>0</v>
      </c>
      <c r="D751">
        <v>0</v>
      </c>
      <c r="E751" t="s">
        <v>1</v>
      </c>
      <c r="F751">
        <v>79.3</v>
      </c>
      <c r="G751" t="s">
        <v>2</v>
      </c>
      <c r="H751">
        <v>125</v>
      </c>
      <c r="I751" s="2">
        <f t="shared" si="34"/>
        <v>226.46604527296927</v>
      </c>
      <c r="J751" s="2">
        <f t="shared" si="35"/>
        <v>1</v>
      </c>
      <c r="K751" s="2">
        <f t="shared" si="36"/>
        <v>0.47802929427430119</v>
      </c>
    </row>
    <row r="752" spans="1:11" x14ac:dyDescent="0.25">
      <c r="A752">
        <v>752</v>
      </c>
      <c r="B752">
        <v>1</v>
      </c>
      <c r="C752" t="s">
        <v>0</v>
      </c>
      <c r="D752">
        <v>0</v>
      </c>
      <c r="E752" t="s">
        <v>1</v>
      </c>
      <c r="F752">
        <v>80.7</v>
      </c>
      <c r="G752" t="s">
        <v>2</v>
      </c>
      <c r="H752">
        <v>126</v>
      </c>
      <c r="I752" s="2">
        <f t="shared" si="34"/>
        <v>226.33244680851053</v>
      </c>
      <c r="J752" s="2">
        <f t="shared" si="35"/>
        <v>1</v>
      </c>
      <c r="K752" s="2">
        <f t="shared" si="36"/>
        <v>0.4787234042553194</v>
      </c>
    </row>
    <row r="753" spans="1:11" x14ac:dyDescent="0.25">
      <c r="A753">
        <v>753</v>
      </c>
      <c r="B753">
        <v>1</v>
      </c>
      <c r="C753" t="s">
        <v>0</v>
      </c>
      <c r="D753">
        <v>0</v>
      </c>
      <c r="E753" t="s">
        <v>1</v>
      </c>
      <c r="F753">
        <v>80.2</v>
      </c>
      <c r="G753" t="s">
        <v>2</v>
      </c>
      <c r="H753">
        <v>127</v>
      </c>
      <c r="I753" s="2">
        <f t="shared" si="34"/>
        <v>226.20053120849923</v>
      </c>
      <c r="J753" s="2">
        <f t="shared" si="35"/>
        <v>1</v>
      </c>
      <c r="K753" s="2">
        <f t="shared" si="36"/>
        <v>0.47941567065073065</v>
      </c>
    </row>
    <row r="754" spans="1:11" x14ac:dyDescent="0.25">
      <c r="A754">
        <v>754</v>
      </c>
      <c r="B754">
        <v>1</v>
      </c>
      <c r="C754" t="s">
        <v>0</v>
      </c>
      <c r="D754">
        <v>0</v>
      </c>
      <c r="E754" t="s">
        <v>1</v>
      </c>
      <c r="F754">
        <v>148.19999999999999</v>
      </c>
      <c r="G754" t="s">
        <v>2</v>
      </c>
      <c r="H754">
        <v>179</v>
      </c>
      <c r="I754" s="2">
        <f t="shared" si="34"/>
        <v>226.13793103448265</v>
      </c>
      <c r="J754" s="2">
        <f t="shared" si="35"/>
        <v>1</v>
      </c>
      <c r="K754" s="2">
        <f t="shared" si="36"/>
        <v>0.48010610079575622</v>
      </c>
    </row>
    <row r="755" spans="1:11" x14ac:dyDescent="0.25">
      <c r="A755">
        <v>755</v>
      </c>
      <c r="B755">
        <v>1</v>
      </c>
      <c r="C755" t="s">
        <v>0</v>
      </c>
      <c r="D755">
        <v>0</v>
      </c>
      <c r="E755" t="s">
        <v>1</v>
      </c>
      <c r="F755">
        <v>80.900000000000006</v>
      </c>
      <c r="G755" t="s">
        <v>2</v>
      </c>
      <c r="H755">
        <v>131</v>
      </c>
      <c r="I755" s="2">
        <f t="shared" si="34"/>
        <v>226.01192052980122</v>
      </c>
      <c r="J755" s="2">
        <f t="shared" si="35"/>
        <v>1</v>
      </c>
      <c r="K755" s="2">
        <f t="shared" si="36"/>
        <v>0.48079470198675517</v>
      </c>
    </row>
    <row r="756" spans="1:11" x14ac:dyDescent="0.25">
      <c r="A756">
        <v>756</v>
      </c>
      <c r="B756">
        <v>1</v>
      </c>
      <c r="C756" t="s">
        <v>0</v>
      </c>
      <c r="D756">
        <v>0</v>
      </c>
      <c r="E756" t="s">
        <v>1</v>
      </c>
      <c r="F756">
        <v>78.5</v>
      </c>
      <c r="G756" t="s">
        <v>2</v>
      </c>
      <c r="H756">
        <v>125</v>
      </c>
      <c r="I756" s="2">
        <f t="shared" si="34"/>
        <v>225.87830687830677</v>
      </c>
      <c r="J756" s="2">
        <f t="shared" si="35"/>
        <v>1</v>
      </c>
      <c r="K756" s="2">
        <f t="shared" si="36"/>
        <v>0.48148148148148173</v>
      </c>
    </row>
    <row r="757" spans="1:11" x14ac:dyDescent="0.25">
      <c r="A757">
        <v>757</v>
      </c>
      <c r="B757">
        <v>1</v>
      </c>
      <c r="C757" t="s">
        <v>0</v>
      </c>
      <c r="D757">
        <v>0</v>
      </c>
      <c r="E757" t="s">
        <v>1</v>
      </c>
      <c r="F757">
        <v>80.900000000000006</v>
      </c>
      <c r="G757" t="s">
        <v>2</v>
      </c>
      <c r="H757">
        <v>130</v>
      </c>
      <c r="I757" s="2">
        <f t="shared" si="34"/>
        <v>225.75165125495366</v>
      </c>
      <c r="J757" s="2">
        <f t="shared" si="35"/>
        <v>1</v>
      </c>
      <c r="K757" s="2">
        <f t="shared" si="36"/>
        <v>0.48216644649933971</v>
      </c>
    </row>
    <row r="758" spans="1:11" x14ac:dyDescent="0.25">
      <c r="A758">
        <v>758</v>
      </c>
      <c r="B758">
        <v>1</v>
      </c>
      <c r="C758" t="s">
        <v>0</v>
      </c>
      <c r="D758">
        <v>0</v>
      </c>
      <c r="E758" t="s">
        <v>1</v>
      </c>
      <c r="F758">
        <v>79.7</v>
      </c>
      <c r="G758" t="s">
        <v>2</v>
      </c>
      <c r="H758">
        <v>125</v>
      </c>
      <c r="I758" s="2">
        <f t="shared" si="34"/>
        <v>225.61873350923472</v>
      </c>
      <c r="J758" s="2">
        <f t="shared" si="35"/>
        <v>1</v>
      </c>
      <c r="K758" s="2">
        <f t="shared" si="36"/>
        <v>0.48284960422163609</v>
      </c>
    </row>
    <row r="759" spans="1:11" x14ac:dyDescent="0.25">
      <c r="A759">
        <v>759</v>
      </c>
      <c r="B759">
        <v>1</v>
      </c>
      <c r="C759" t="s">
        <v>0</v>
      </c>
      <c r="D759">
        <v>0</v>
      </c>
      <c r="E759" t="s">
        <v>1</v>
      </c>
      <c r="F759">
        <v>79</v>
      </c>
      <c r="G759" t="s">
        <v>2</v>
      </c>
      <c r="H759">
        <v>124</v>
      </c>
      <c r="I759" s="2">
        <f t="shared" si="34"/>
        <v>225.48484848484836</v>
      </c>
      <c r="J759" s="2">
        <f t="shared" si="35"/>
        <v>1</v>
      </c>
      <c r="K759" s="2">
        <f t="shared" si="36"/>
        <v>0.48353096179183158</v>
      </c>
    </row>
    <row r="760" spans="1:11" x14ac:dyDescent="0.25">
      <c r="A760">
        <v>760</v>
      </c>
      <c r="B760">
        <v>1</v>
      </c>
      <c r="C760" t="s">
        <v>0</v>
      </c>
      <c r="D760">
        <v>0</v>
      </c>
      <c r="E760" t="s">
        <v>1</v>
      </c>
      <c r="F760">
        <v>80.8</v>
      </c>
      <c r="G760" t="s">
        <v>2</v>
      </c>
      <c r="H760">
        <v>132</v>
      </c>
      <c r="I760" s="2">
        <f t="shared" si="34"/>
        <v>225.36184210526304</v>
      </c>
      <c r="J760" s="2">
        <f t="shared" si="35"/>
        <v>1</v>
      </c>
      <c r="K760" s="2">
        <f t="shared" si="36"/>
        <v>0.4842105263157897</v>
      </c>
    </row>
    <row r="761" spans="1:11" x14ac:dyDescent="0.25">
      <c r="A761">
        <v>761</v>
      </c>
      <c r="B761">
        <v>1</v>
      </c>
      <c r="C761" t="s">
        <v>0</v>
      </c>
      <c r="D761">
        <v>0</v>
      </c>
      <c r="E761" t="s">
        <v>1</v>
      </c>
      <c r="F761">
        <v>80</v>
      </c>
      <c r="G761" t="s">
        <v>2</v>
      </c>
      <c r="H761">
        <v>130</v>
      </c>
      <c r="I761" s="2">
        <f t="shared" si="34"/>
        <v>225.23653088042039</v>
      </c>
      <c r="J761" s="2">
        <f t="shared" si="35"/>
        <v>1</v>
      </c>
      <c r="K761" s="2">
        <f t="shared" si="36"/>
        <v>0.48488830486202389</v>
      </c>
    </row>
    <row r="762" spans="1:11" x14ac:dyDescent="0.25">
      <c r="A762">
        <v>762</v>
      </c>
      <c r="B762">
        <v>1</v>
      </c>
      <c r="C762" t="s">
        <v>0</v>
      </c>
      <c r="D762">
        <v>0</v>
      </c>
      <c r="E762" t="s">
        <v>1</v>
      </c>
      <c r="F762">
        <v>81.099999999999994</v>
      </c>
      <c r="G762" t="s">
        <v>2</v>
      </c>
      <c r="H762">
        <v>131</v>
      </c>
      <c r="I762" s="2">
        <f t="shared" si="34"/>
        <v>225.11286089238834</v>
      </c>
      <c r="J762" s="2">
        <f t="shared" si="35"/>
        <v>1</v>
      </c>
      <c r="K762" s="2">
        <f t="shared" si="36"/>
        <v>0.48556430446194249</v>
      </c>
    </row>
    <row r="763" spans="1:11" x14ac:dyDescent="0.25">
      <c r="A763">
        <v>763</v>
      </c>
      <c r="B763">
        <v>1</v>
      </c>
      <c r="C763" t="s">
        <v>0</v>
      </c>
      <c r="D763">
        <v>0</v>
      </c>
      <c r="E763" t="s">
        <v>1</v>
      </c>
      <c r="F763">
        <v>80.599999999999994</v>
      </c>
      <c r="G763" t="s">
        <v>2</v>
      </c>
      <c r="H763">
        <v>124</v>
      </c>
      <c r="I763" s="2">
        <f t="shared" si="34"/>
        <v>224.98034076015716</v>
      </c>
      <c r="J763" s="2">
        <f t="shared" si="35"/>
        <v>1</v>
      </c>
      <c r="K763" s="2">
        <f t="shared" si="36"/>
        <v>0.48623853211009199</v>
      </c>
    </row>
    <row r="764" spans="1:11" x14ac:dyDescent="0.25">
      <c r="A764">
        <v>764</v>
      </c>
      <c r="B764">
        <v>1</v>
      </c>
      <c r="C764" t="s">
        <v>0</v>
      </c>
      <c r="D764">
        <v>0</v>
      </c>
      <c r="E764" t="s">
        <v>1</v>
      </c>
      <c r="F764">
        <v>78</v>
      </c>
      <c r="G764" t="s">
        <v>2</v>
      </c>
      <c r="H764">
        <v>125</v>
      </c>
      <c r="I764" s="2">
        <f t="shared" si="34"/>
        <v>224.84947643979046</v>
      </c>
      <c r="J764" s="2">
        <f t="shared" si="35"/>
        <v>1</v>
      </c>
      <c r="K764" s="2">
        <f t="shared" si="36"/>
        <v>0.48691099476439814</v>
      </c>
    </row>
    <row r="765" spans="1:11" x14ac:dyDescent="0.25">
      <c r="A765">
        <v>765</v>
      </c>
      <c r="B765">
        <v>1</v>
      </c>
      <c r="C765" t="s">
        <v>0</v>
      </c>
      <c r="D765">
        <v>0</v>
      </c>
      <c r="E765" t="s">
        <v>1</v>
      </c>
      <c r="F765">
        <v>80.599999999999994</v>
      </c>
      <c r="G765" t="s">
        <v>2</v>
      </c>
      <c r="H765">
        <v>130</v>
      </c>
      <c r="I765" s="2">
        <f t="shared" si="34"/>
        <v>224.72549019607831</v>
      </c>
      <c r="J765" s="2">
        <f t="shared" si="35"/>
        <v>1</v>
      </c>
      <c r="K765" s="2">
        <f t="shared" si="36"/>
        <v>0.48758169934640544</v>
      </c>
    </row>
    <row r="766" spans="1:11" x14ac:dyDescent="0.25">
      <c r="A766">
        <v>766</v>
      </c>
      <c r="B766">
        <v>1</v>
      </c>
      <c r="C766" t="s">
        <v>0</v>
      </c>
      <c r="D766">
        <v>0</v>
      </c>
      <c r="E766" t="s">
        <v>1</v>
      </c>
      <c r="F766">
        <v>80.7</v>
      </c>
      <c r="G766" t="s">
        <v>2</v>
      </c>
      <c r="H766">
        <v>131</v>
      </c>
      <c r="I766" s="2">
        <f t="shared" si="34"/>
        <v>224.60313315926882</v>
      </c>
      <c r="J766" s="2">
        <f t="shared" si="35"/>
        <v>1</v>
      </c>
      <c r="K766" s="2">
        <f t="shared" si="36"/>
        <v>0.48825065274151458</v>
      </c>
    </row>
    <row r="767" spans="1:11" x14ac:dyDescent="0.25">
      <c r="A767">
        <v>767</v>
      </c>
      <c r="B767">
        <v>1</v>
      </c>
      <c r="C767" t="s">
        <v>0</v>
      </c>
      <c r="D767">
        <v>0</v>
      </c>
      <c r="E767" t="s">
        <v>1</v>
      </c>
      <c r="F767">
        <v>86</v>
      </c>
      <c r="G767" t="s">
        <v>2</v>
      </c>
      <c r="H767">
        <v>141</v>
      </c>
      <c r="I767" s="2">
        <f t="shared" si="34"/>
        <v>224.4941329856583</v>
      </c>
      <c r="J767" s="2">
        <f t="shared" si="35"/>
        <v>1</v>
      </c>
      <c r="K767" s="2">
        <f t="shared" si="36"/>
        <v>0.48891786179921798</v>
      </c>
    </row>
    <row r="768" spans="1:11" x14ac:dyDescent="0.25">
      <c r="A768">
        <v>768</v>
      </c>
      <c r="B768">
        <v>1</v>
      </c>
      <c r="C768" t="s">
        <v>0</v>
      </c>
      <c r="D768">
        <v>0</v>
      </c>
      <c r="E768" t="s">
        <v>1</v>
      </c>
      <c r="F768">
        <v>80.599999999999994</v>
      </c>
      <c r="G768" t="s">
        <v>2</v>
      </c>
      <c r="H768">
        <v>127</v>
      </c>
      <c r="I768" s="2">
        <f t="shared" si="34"/>
        <v>224.36718749999989</v>
      </c>
      <c r="J768" s="2">
        <f t="shared" si="35"/>
        <v>1</v>
      </c>
      <c r="K768" s="2">
        <f t="shared" si="36"/>
        <v>0.48958333333333354</v>
      </c>
    </row>
    <row r="769" spans="1:11" x14ac:dyDescent="0.25">
      <c r="A769">
        <v>769</v>
      </c>
      <c r="B769">
        <v>1</v>
      </c>
      <c r="C769" t="s">
        <v>0</v>
      </c>
      <c r="D769">
        <v>0</v>
      </c>
      <c r="E769" t="s">
        <v>1</v>
      </c>
      <c r="F769">
        <v>80</v>
      </c>
      <c r="G769" t="s">
        <v>2</v>
      </c>
      <c r="H769">
        <v>125</v>
      </c>
      <c r="I769" s="2">
        <f t="shared" si="34"/>
        <v>224.23797139141732</v>
      </c>
      <c r="J769" s="2">
        <f t="shared" si="35"/>
        <v>1</v>
      </c>
      <c r="K769" s="2">
        <f t="shared" si="36"/>
        <v>0.49024707412223689</v>
      </c>
    </row>
    <row r="770" spans="1:11" x14ac:dyDescent="0.25">
      <c r="A770">
        <v>770</v>
      </c>
      <c r="B770">
        <v>1</v>
      </c>
      <c r="C770" t="s">
        <v>0</v>
      </c>
      <c r="D770">
        <v>0</v>
      </c>
      <c r="E770" t="s">
        <v>1</v>
      </c>
      <c r="F770">
        <v>80.7</v>
      </c>
      <c r="G770" t="s">
        <v>2</v>
      </c>
      <c r="H770">
        <v>130</v>
      </c>
      <c r="I770" s="2">
        <f t="shared" si="34"/>
        <v>224.11558441558429</v>
      </c>
      <c r="J770" s="2">
        <f t="shared" si="35"/>
        <v>1</v>
      </c>
      <c r="K770" s="2">
        <f t="shared" si="36"/>
        <v>0.49090909090909113</v>
      </c>
    </row>
    <row r="771" spans="1:11" x14ac:dyDescent="0.25">
      <c r="A771">
        <v>771</v>
      </c>
      <c r="B771">
        <v>1</v>
      </c>
      <c r="C771" t="s">
        <v>0</v>
      </c>
      <c r="D771">
        <v>0</v>
      </c>
      <c r="E771" t="s">
        <v>1</v>
      </c>
      <c r="F771">
        <v>105.8</v>
      </c>
      <c r="G771" t="s">
        <v>2</v>
      </c>
      <c r="H771">
        <v>154</v>
      </c>
      <c r="I771" s="2">
        <f t="shared" ref="I771:I834" si="37">(I770*A770+H771)/A771</f>
        <v>224.02464332036305</v>
      </c>
      <c r="J771" s="2">
        <f t="shared" ref="J771:J834" si="38">B771*(1-D771)</f>
        <v>1</v>
      </c>
      <c r="K771" s="2">
        <f t="shared" ref="K771:K834" si="39">(K770*A770+J771)/A771</f>
        <v>0.49156939040207542</v>
      </c>
    </row>
    <row r="772" spans="1:11" x14ac:dyDescent="0.25">
      <c r="A772">
        <v>772</v>
      </c>
      <c r="B772">
        <v>1</v>
      </c>
      <c r="C772" t="s">
        <v>0</v>
      </c>
      <c r="D772">
        <v>0</v>
      </c>
      <c r="E772" t="s">
        <v>1</v>
      </c>
      <c r="F772">
        <v>80.2</v>
      </c>
      <c r="G772" t="s">
        <v>2</v>
      </c>
      <c r="H772">
        <v>126</v>
      </c>
      <c r="I772" s="2">
        <f t="shared" si="37"/>
        <v>223.89766839378228</v>
      </c>
      <c r="J772" s="2">
        <f t="shared" si="38"/>
        <v>1</v>
      </c>
      <c r="K772" s="2">
        <f t="shared" si="39"/>
        <v>0.49222797927461159</v>
      </c>
    </row>
    <row r="773" spans="1:11" x14ac:dyDescent="0.25">
      <c r="A773">
        <v>773</v>
      </c>
      <c r="B773">
        <v>1</v>
      </c>
      <c r="C773" t="s">
        <v>0</v>
      </c>
      <c r="D773">
        <v>0</v>
      </c>
      <c r="E773" t="s">
        <v>1</v>
      </c>
      <c r="F773">
        <v>79.400000000000006</v>
      </c>
      <c r="G773" t="s">
        <v>2</v>
      </c>
      <c r="H773">
        <v>128</v>
      </c>
      <c r="I773" s="2">
        <f t="shared" si="37"/>
        <v>223.77360931435953</v>
      </c>
      <c r="J773" s="2">
        <f t="shared" si="38"/>
        <v>1</v>
      </c>
      <c r="K773" s="2">
        <f t="shared" si="39"/>
        <v>0.49288486416558885</v>
      </c>
    </row>
    <row r="774" spans="1:11" x14ac:dyDescent="0.25">
      <c r="A774">
        <v>774</v>
      </c>
      <c r="B774">
        <v>1</v>
      </c>
      <c r="C774" t="s">
        <v>0</v>
      </c>
      <c r="D774">
        <v>0</v>
      </c>
      <c r="E774" t="s">
        <v>1</v>
      </c>
      <c r="F774">
        <v>80.900000000000006</v>
      </c>
      <c r="G774" t="s">
        <v>2</v>
      </c>
      <c r="H774">
        <v>127</v>
      </c>
      <c r="I774" s="2">
        <f t="shared" si="37"/>
        <v>223.64857881136939</v>
      </c>
      <c r="J774" s="2">
        <f t="shared" si="38"/>
        <v>1</v>
      </c>
      <c r="K774" s="2">
        <f t="shared" si="39"/>
        <v>0.49354005167958681</v>
      </c>
    </row>
    <row r="775" spans="1:11" x14ac:dyDescent="0.25">
      <c r="A775">
        <v>775</v>
      </c>
      <c r="B775">
        <v>1</v>
      </c>
      <c r="C775" t="s">
        <v>0</v>
      </c>
      <c r="D775">
        <v>0</v>
      </c>
      <c r="E775" t="s">
        <v>1</v>
      </c>
      <c r="F775">
        <v>78.2</v>
      </c>
      <c r="G775" t="s">
        <v>2</v>
      </c>
      <c r="H775">
        <v>123</v>
      </c>
      <c r="I775" s="2">
        <f t="shared" si="37"/>
        <v>223.51870967741925</v>
      </c>
      <c r="J775" s="2">
        <f t="shared" si="38"/>
        <v>1</v>
      </c>
      <c r="K775" s="2">
        <f t="shared" si="39"/>
        <v>0.494193548387097</v>
      </c>
    </row>
    <row r="776" spans="1:11" x14ac:dyDescent="0.25">
      <c r="A776">
        <v>776</v>
      </c>
      <c r="B776">
        <v>1</v>
      </c>
      <c r="C776" t="s">
        <v>0</v>
      </c>
      <c r="D776">
        <v>0</v>
      </c>
      <c r="E776" t="s">
        <v>1</v>
      </c>
      <c r="F776">
        <v>81.900000000000006</v>
      </c>
      <c r="G776" t="s">
        <v>2</v>
      </c>
      <c r="H776">
        <v>129</v>
      </c>
      <c r="I776" s="2">
        <f t="shared" si="37"/>
        <v>223.39690721649472</v>
      </c>
      <c r="J776" s="2">
        <f t="shared" si="38"/>
        <v>1</v>
      </c>
      <c r="K776" s="2">
        <f t="shared" si="39"/>
        <v>0.49484536082474251</v>
      </c>
    </row>
    <row r="777" spans="1:11" x14ac:dyDescent="0.25">
      <c r="A777">
        <v>777</v>
      </c>
      <c r="B777">
        <v>1</v>
      </c>
      <c r="C777" t="s">
        <v>0</v>
      </c>
      <c r="D777">
        <v>0</v>
      </c>
      <c r="E777" t="s">
        <v>1</v>
      </c>
      <c r="F777">
        <v>83.7</v>
      </c>
      <c r="G777" t="s">
        <v>2</v>
      </c>
      <c r="H777">
        <v>134</v>
      </c>
      <c r="I777" s="2">
        <f t="shared" si="37"/>
        <v>223.28185328185316</v>
      </c>
      <c r="J777" s="2">
        <f t="shared" si="38"/>
        <v>1</v>
      </c>
      <c r="K777" s="2">
        <f t="shared" si="39"/>
        <v>0.49549549549549571</v>
      </c>
    </row>
    <row r="778" spans="1:11" x14ac:dyDescent="0.25">
      <c r="A778">
        <v>778</v>
      </c>
      <c r="B778">
        <v>1</v>
      </c>
      <c r="C778" t="s">
        <v>0</v>
      </c>
      <c r="D778">
        <v>0</v>
      </c>
      <c r="E778" t="s">
        <v>1</v>
      </c>
      <c r="F778">
        <v>79.3</v>
      </c>
      <c r="G778" t="s">
        <v>2</v>
      </c>
      <c r="H778">
        <v>131</v>
      </c>
      <c r="I778" s="2">
        <f t="shared" si="37"/>
        <v>223.16323907455001</v>
      </c>
      <c r="J778" s="2">
        <f t="shared" si="38"/>
        <v>1</v>
      </c>
      <c r="K778" s="2">
        <f t="shared" si="39"/>
        <v>0.49614395886889484</v>
      </c>
    </row>
    <row r="779" spans="1:11" x14ac:dyDescent="0.25">
      <c r="A779">
        <v>779</v>
      </c>
      <c r="B779">
        <v>1</v>
      </c>
      <c r="C779" t="s">
        <v>0</v>
      </c>
      <c r="D779">
        <v>0</v>
      </c>
      <c r="E779" t="s">
        <v>1</v>
      </c>
      <c r="F779">
        <v>80.3</v>
      </c>
      <c r="G779" t="s">
        <v>2</v>
      </c>
      <c r="H779">
        <v>127</v>
      </c>
      <c r="I779" s="2">
        <f t="shared" si="37"/>
        <v>223.03979460847228</v>
      </c>
      <c r="J779" s="2">
        <f t="shared" si="38"/>
        <v>1</v>
      </c>
      <c r="K779" s="2">
        <f t="shared" si="39"/>
        <v>0.49679075738125822</v>
      </c>
    </row>
    <row r="780" spans="1:11" x14ac:dyDescent="0.25">
      <c r="A780">
        <v>780</v>
      </c>
      <c r="B780">
        <v>1</v>
      </c>
      <c r="C780" t="s">
        <v>0</v>
      </c>
      <c r="D780">
        <v>0</v>
      </c>
      <c r="E780" t="s">
        <v>1</v>
      </c>
      <c r="F780">
        <v>81.599999999999994</v>
      </c>
      <c r="G780" t="s">
        <v>2</v>
      </c>
      <c r="H780">
        <v>132</v>
      </c>
      <c r="I780" s="2">
        <f t="shared" si="37"/>
        <v>222.92307692307682</v>
      </c>
      <c r="J780" s="2">
        <f t="shared" si="38"/>
        <v>1</v>
      </c>
      <c r="K780" s="2">
        <f t="shared" si="39"/>
        <v>0.49743589743589767</v>
      </c>
    </row>
    <row r="781" spans="1:11" x14ac:dyDescent="0.25">
      <c r="A781">
        <v>781</v>
      </c>
      <c r="B781">
        <v>1</v>
      </c>
      <c r="C781" t="s">
        <v>0</v>
      </c>
      <c r="D781">
        <v>0</v>
      </c>
      <c r="E781" t="s">
        <v>1</v>
      </c>
      <c r="F781">
        <v>79.900000000000006</v>
      </c>
      <c r="G781" t="s">
        <v>2</v>
      </c>
      <c r="H781">
        <v>129</v>
      </c>
      <c r="I781" s="2">
        <f t="shared" si="37"/>
        <v>222.80281690140833</v>
      </c>
      <c r="J781" s="2">
        <f t="shared" si="38"/>
        <v>1</v>
      </c>
      <c r="K781" s="2">
        <f t="shared" si="39"/>
        <v>0.4980793854033293</v>
      </c>
    </row>
    <row r="782" spans="1:11" x14ac:dyDescent="0.25">
      <c r="A782">
        <v>782</v>
      </c>
      <c r="B782">
        <v>1</v>
      </c>
      <c r="C782" t="s">
        <v>0</v>
      </c>
      <c r="D782">
        <v>0</v>
      </c>
      <c r="E782" t="s">
        <v>1</v>
      </c>
      <c r="F782">
        <v>79.900000000000006</v>
      </c>
      <c r="G782" t="s">
        <v>2</v>
      </c>
      <c r="H782">
        <v>126</v>
      </c>
      <c r="I782" s="2">
        <f t="shared" si="37"/>
        <v>222.67902813299222</v>
      </c>
      <c r="J782" s="2">
        <f t="shared" si="38"/>
        <v>1</v>
      </c>
      <c r="K782" s="2">
        <f t="shared" si="39"/>
        <v>0.49872122762148358</v>
      </c>
    </row>
    <row r="783" spans="1:11" x14ac:dyDescent="0.25">
      <c r="A783">
        <v>783</v>
      </c>
      <c r="B783">
        <v>1</v>
      </c>
      <c r="C783" t="s">
        <v>0</v>
      </c>
      <c r="D783">
        <v>0</v>
      </c>
      <c r="E783" t="s">
        <v>1</v>
      </c>
      <c r="F783">
        <v>78.3</v>
      </c>
      <c r="G783" t="s">
        <v>2</v>
      </c>
      <c r="H783">
        <v>127</v>
      </c>
      <c r="I783" s="2">
        <f t="shared" si="37"/>
        <v>222.55683269476361</v>
      </c>
      <c r="J783" s="2">
        <f t="shared" si="38"/>
        <v>1</v>
      </c>
      <c r="K783" s="2">
        <f t="shared" si="39"/>
        <v>0.49936143039591335</v>
      </c>
    </row>
    <row r="784" spans="1:11" x14ac:dyDescent="0.25">
      <c r="A784">
        <v>784</v>
      </c>
      <c r="B784">
        <v>1</v>
      </c>
      <c r="C784" t="s">
        <v>0</v>
      </c>
      <c r="D784">
        <v>0</v>
      </c>
      <c r="E784" t="s">
        <v>1</v>
      </c>
      <c r="F784">
        <v>78.400000000000006</v>
      </c>
      <c r="G784" t="s">
        <v>2</v>
      </c>
      <c r="H784">
        <v>123</v>
      </c>
      <c r="I784" s="2">
        <f t="shared" si="37"/>
        <v>222.4298469387754</v>
      </c>
      <c r="J784" s="2">
        <f t="shared" si="38"/>
        <v>1</v>
      </c>
      <c r="K784" s="2">
        <f t="shared" si="39"/>
        <v>0.50000000000000022</v>
      </c>
    </row>
    <row r="785" spans="1:11" x14ac:dyDescent="0.25">
      <c r="A785">
        <v>785</v>
      </c>
      <c r="B785">
        <v>1</v>
      </c>
      <c r="C785" t="s">
        <v>0</v>
      </c>
      <c r="D785">
        <v>0</v>
      </c>
      <c r="E785" t="s">
        <v>1</v>
      </c>
      <c r="F785">
        <v>81.2</v>
      </c>
      <c r="G785" t="s">
        <v>2</v>
      </c>
      <c r="H785">
        <v>131</v>
      </c>
      <c r="I785" s="2">
        <f t="shared" si="37"/>
        <v>222.31337579617824</v>
      </c>
      <c r="J785" s="2">
        <f t="shared" si="38"/>
        <v>1</v>
      </c>
      <c r="K785" s="2">
        <f t="shared" si="39"/>
        <v>0.50063694267515946</v>
      </c>
    </row>
    <row r="786" spans="1:11" x14ac:dyDescent="0.25">
      <c r="A786">
        <v>786</v>
      </c>
      <c r="B786">
        <v>1</v>
      </c>
      <c r="C786" t="s">
        <v>0</v>
      </c>
      <c r="D786">
        <v>0</v>
      </c>
      <c r="E786" t="s">
        <v>1</v>
      </c>
      <c r="F786">
        <v>80.8</v>
      </c>
      <c r="G786" t="s">
        <v>2</v>
      </c>
      <c r="H786">
        <v>129</v>
      </c>
      <c r="I786" s="2">
        <f t="shared" si="37"/>
        <v>222.1946564885495</v>
      </c>
      <c r="J786" s="2">
        <f t="shared" si="38"/>
        <v>1</v>
      </c>
      <c r="K786" s="2">
        <f t="shared" si="39"/>
        <v>0.50127226463104346</v>
      </c>
    </row>
    <row r="787" spans="1:11" x14ac:dyDescent="0.25">
      <c r="A787">
        <v>787</v>
      </c>
      <c r="B787">
        <v>1</v>
      </c>
      <c r="C787" t="s">
        <v>0</v>
      </c>
      <c r="D787">
        <v>0</v>
      </c>
      <c r="E787" t="s">
        <v>1</v>
      </c>
      <c r="F787">
        <v>81.900000000000006</v>
      </c>
      <c r="G787" t="s">
        <v>2</v>
      </c>
      <c r="H787">
        <v>130</v>
      </c>
      <c r="I787" s="2">
        <f t="shared" si="37"/>
        <v>222.07750952986012</v>
      </c>
      <c r="J787" s="2">
        <f t="shared" si="38"/>
        <v>1</v>
      </c>
      <c r="K787" s="2">
        <f t="shared" si="39"/>
        <v>0.5019059720457435</v>
      </c>
    </row>
    <row r="788" spans="1:11" x14ac:dyDescent="0.25">
      <c r="A788">
        <v>788</v>
      </c>
      <c r="B788">
        <v>1</v>
      </c>
      <c r="C788" t="s">
        <v>0</v>
      </c>
      <c r="D788">
        <v>0</v>
      </c>
      <c r="E788" t="s">
        <v>1</v>
      </c>
      <c r="F788">
        <v>80.900000000000006</v>
      </c>
      <c r="G788" t="s">
        <v>2</v>
      </c>
      <c r="H788">
        <v>131</v>
      </c>
      <c r="I788" s="2">
        <f t="shared" si="37"/>
        <v>221.96192893401005</v>
      </c>
      <c r="J788" s="2">
        <f t="shared" si="38"/>
        <v>1</v>
      </c>
      <c r="K788" s="2">
        <f t="shared" si="39"/>
        <v>0.50253807106599002</v>
      </c>
    </row>
    <row r="789" spans="1:11" x14ac:dyDescent="0.25">
      <c r="A789">
        <v>789</v>
      </c>
      <c r="B789">
        <v>1</v>
      </c>
      <c r="C789" t="s">
        <v>0</v>
      </c>
      <c r="D789">
        <v>0</v>
      </c>
      <c r="E789" t="s">
        <v>1</v>
      </c>
      <c r="F789">
        <v>81.099999999999994</v>
      </c>
      <c r="G789" t="s">
        <v>2</v>
      </c>
      <c r="H789">
        <v>134</v>
      </c>
      <c r="I789" s="2">
        <f t="shared" si="37"/>
        <v>221.85044359949291</v>
      </c>
      <c r="J789" s="2">
        <f t="shared" si="38"/>
        <v>1</v>
      </c>
      <c r="K789" s="2">
        <f t="shared" si="39"/>
        <v>0.5031685678073512</v>
      </c>
    </row>
    <row r="790" spans="1:11" x14ac:dyDescent="0.25">
      <c r="A790">
        <v>790</v>
      </c>
      <c r="B790">
        <v>1</v>
      </c>
      <c r="C790" t="s">
        <v>0</v>
      </c>
      <c r="D790">
        <v>0</v>
      </c>
      <c r="E790" t="s">
        <v>1</v>
      </c>
      <c r="F790">
        <v>117.8</v>
      </c>
      <c r="G790" t="s">
        <v>2</v>
      </c>
      <c r="H790">
        <v>160</v>
      </c>
      <c r="I790" s="2">
        <f t="shared" si="37"/>
        <v>221.77215189873408</v>
      </c>
      <c r="J790" s="2">
        <f t="shared" si="38"/>
        <v>1</v>
      </c>
      <c r="K790" s="2">
        <f t="shared" si="39"/>
        <v>0.50379746835443051</v>
      </c>
    </row>
    <row r="791" spans="1:11" x14ac:dyDescent="0.25">
      <c r="A791">
        <v>791</v>
      </c>
      <c r="B791">
        <v>1</v>
      </c>
      <c r="C791" t="s">
        <v>0</v>
      </c>
      <c r="D791">
        <v>0</v>
      </c>
      <c r="E791" t="s">
        <v>1</v>
      </c>
      <c r="F791">
        <v>81</v>
      </c>
      <c r="G791" t="s">
        <v>2</v>
      </c>
      <c r="H791">
        <v>134</v>
      </c>
      <c r="I791" s="2">
        <f t="shared" si="37"/>
        <v>221.66118836915285</v>
      </c>
      <c r="J791" s="2">
        <f t="shared" si="38"/>
        <v>1</v>
      </c>
      <c r="K791" s="2">
        <f t="shared" si="39"/>
        <v>0.50442477876106206</v>
      </c>
    </row>
    <row r="792" spans="1:11" x14ac:dyDescent="0.25">
      <c r="A792">
        <v>792</v>
      </c>
      <c r="B792">
        <v>1</v>
      </c>
      <c r="C792" t="s">
        <v>0</v>
      </c>
      <c r="D792">
        <v>0</v>
      </c>
      <c r="E792" t="s">
        <v>1</v>
      </c>
      <c r="F792">
        <v>84</v>
      </c>
      <c r="G792" t="s">
        <v>2</v>
      </c>
      <c r="H792">
        <v>133</v>
      </c>
      <c r="I792" s="2">
        <f t="shared" si="37"/>
        <v>221.54924242424232</v>
      </c>
      <c r="J792" s="2">
        <f t="shared" si="38"/>
        <v>1</v>
      </c>
      <c r="K792" s="2">
        <f t="shared" si="39"/>
        <v>0.50505050505050519</v>
      </c>
    </row>
    <row r="793" spans="1:11" x14ac:dyDescent="0.25">
      <c r="A793">
        <v>793</v>
      </c>
      <c r="B793">
        <v>1</v>
      </c>
      <c r="C793" t="s">
        <v>0</v>
      </c>
      <c r="D793">
        <v>0</v>
      </c>
      <c r="E793" t="s">
        <v>1</v>
      </c>
      <c r="F793">
        <v>81.7</v>
      </c>
      <c r="G793" t="s">
        <v>2</v>
      </c>
      <c r="H793">
        <v>137</v>
      </c>
      <c r="I793" s="2">
        <f t="shared" si="37"/>
        <v>221.44262295081955</v>
      </c>
      <c r="J793" s="2">
        <f t="shared" si="38"/>
        <v>1</v>
      </c>
      <c r="K793" s="2">
        <f t="shared" si="39"/>
        <v>0.50567465321563698</v>
      </c>
    </row>
    <row r="794" spans="1:11" x14ac:dyDescent="0.25">
      <c r="A794">
        <v>794</v>
      </c>
      <c r="B794">
        <v>1</v>
      </c>
      <c r="C794" t="s">
        <v>0</v>
      </c>
      <c r="D794">
        <v>0</v>
      </c>
      <c r="E794" t="s">
        <v>1</v>
      </c>
      <c r="F794">
        <v>83.3</v>
      </c>
      <c r="G794" t="s">
        <v>2</v>
      </c>
      <c r="H794">
        <v>134</v>
      </c>
      <c r="I794" s="2">
        <f t="shared" si="37"/>
        <v>221.33249370277068</v>
      </c>
      <c r="J794" s="2">
        <f t="shared" si="38"/>
        <v>1</v>
      </c>
      <c r="K794" s="2">
        <f t="shared" si="39"/>
        <v>0.50629722921914377</v>
      </c>
    </row>
    <row r="795" spans="1:11" x14ac:dyDescent="0.25">
      <c r="A795">
        <v>795</v>
      </c>
      <c r="B795">
        <v>1</v>
      </c>
      <c r="C795" t="s">
        <v>0</v>
      </c>
      <c r="D795">
        <v>0</v>
      </c>
      <c r="E795" t="s">
        <v>1</v>
      </c>
      <c r="F795">
        <v>82.3</v>
      </c>
      <c r="G795" t="s">
        <v>2</v>
      </c>
      <c r="H795">
        <v>130</v>
      </c>
      <c r="I795" s="2">
        <f t="shared" si="37"/>
        <v>221.21761006289296</v>
      </c>
      <c r="J795" s="2">
        <f t="shared" si="38"/>
        <v>1</v>
      </c>
      <c r="K795" s="2">
        <f t="shared" si="39"/>
        <v>0.50691823899371091</v>
      </c>
    </row>
    <row r="796" spans="1:11" x14ac:dyDescent="0.25">
      <c r="A796">
        <v>796</v>
      </c>
      <c r="B796">
        <v>1</v>
      </c>
      <c r="C796" t="s">
        <v>0</v>
      </c>
      <c r="D796">
        <v>0</v>
      </c>
      <c r="E796" t="s">
        <v>1</v>
      </c>
      <c r="F796">
        <v>79.7</v>
      </c>
      <c r="G796" t="s">
        <v>2</v>
      </c>
      <c r="H796">
        <v>129</v>
      </c>
      <c r="I796" s="2">
        <f t="shared" si="37"/>
        <v>221.10175879396974</v>
      </c>
      <c r="J796" s="2">
        <f t="shared" si="38"/>
        <v>1</v>
      </c>
      <c r="K796" s="2">
        <f t="shared" si="39"/>
        <v>0.50753768844221125</v>
      </c>
    </row>
    <row r="797" spans="1:11" x14ac:dyDescent="0.25">
      <c r="A797">
        <v>797</v>
      </c>
      <c r="B797">
        <v>1</v>
      </c>
      <c r="C797" t="s">
        <v>0</v>
      </c>
      <c r="D797">
        <v>0</v>
      </c>
      <c r="E797" t="s">
        <v>1</v>
      </c>
      <c r="F797">
        <v>78.599999999999994</v>
      </c>
      <c r="G797" t="s">
        <v>2</v>
      </c>
      <c r="H797">
        <v>129</v>
      </c>
      <c r="I797" s="2">
        <f t="shared" si="37"/>
        <v>220.9861982434127</v>
      </c>
      <c r="J797" s="2">
        <f t="shared" si="38"/>
        <v>1</v>
      </c>
      <c r="K797" s="2">
        <f t="shared" si="39"/>
        <v>0.50815558343789236</v>
      </c>
    </row>
    <row r="798" spans="1:11" x14ac:dyDescent="0.25">
      <c r="A798">
        <v>798</v>
      </c>
      <c r="B798">
        <v>1</v>
      </c>
      <c r="C798" t="s">
        <v>0</v>
      </c>
      <c r="D798">
        <v>0</v>
      </c>
      <c r="E798" t="s">
        <v>1</v>
      </c>
      <c r="F798">
        <v>82.5</v>
      </c>
      <c r="G798" t="s">
        <v>2</v>
      </c>
      <c r="H798">
        <v>133</v>
      </c>
      <c r="I798" s="2">
        <f t="shared" si="37"/>
        <v>220.87593984962396</v>
      </c>
      <c r="J798" s="2">
        <f t="shared" si="38"/>
        <v>1</v>
      </c>
      <c r="K798" s="2">
        <f t="shared" si="39"/>
        <v>0.50877192982456165</v>
      </c>
    </row>
    <row r="799" spans="1:11" x14ac:dyDescent="0.25">
      <c r="A799">
        <v>799</v>
      </c>
      <c r="B799">
        <v>1</v>
      </c>
      <c r="C799" t="s">
        <v>0</v>
      </c>
      <c r="D799">
        <v>0</v>
      </c>
      <c r="E799" t="s">
        <v>1</v>
      </c>
      <c r="F799">
        <v>81.5</v>
      </c>
      <c r="G799" t="s">
        <v>2</v>
      </c>
      <c r="H799">
        <v>131</v>
      </c>
      <c r="I799" s="2">
        <f t="shared" si="37"/>
        <v>220.76345431789727</v>
      </c>
      <c r="J799" s="2">
        <f t="shared" si="38"/>
        <v>1</v>
      </c>
      <c r="K799" s="2">
        <f t="shared" si="39"/>
        <v>0.50938673341677121</v>
      </c>
    </row>
    <row r="800" spans="1:11" x14ac:dyDescent="0.25">
      <c r="A800">
        <v>800</v>
      </c>
      <c r="B800">
        <v>1</v>
      </c>
      <c r="C800" t="s">
        <v>0</v>
      </c>
      <c r="D800">
        <v>0</v>
      </c>
      <c r="E800" t="s">
        <v>1</v>
      </c>
      <c r="F800">
        <v>82.4</v>
      </c>
      <c r="G800" t="s">
        <v>2</v>
      </c>
      <c r="H800">
        <v>134</v>
      </c>
      <c r="I800" s="2">
        <f t="shared" si="37"/>
        <v>220.65499999999989</v>
      </c>
      <c r="J800" s="2">
        <f t="shared" si="38"/>
        <v>1</v>
      </c>
      <c r="K800" s="2">
        <f t="shared" si="39"/>
        <v>0.51000000000000023</v>
      </c>
    </row>
    <row r="801" spans="1:11" x14ac:dyDescent="0.25">
      <c r="A801">
        <v>801</v>
      </c>
      <c r="B801">
        <v>1</v>
      </c>
      <c r="C801" t="s">
        <v>0</v>
      </c>
      <c r="D801">
        <v>0</v>
      </c>
      <c r="E801" t="s">
        <v>1</v>
      </c>
      <c r="F801">
        <v>82.4</v>
      </c>
      <c r="G801" t="s">
        <v>2</v>
      </c>
      <c r="H801">
        <v>136</v>
      </c>
      <c r="I801" s="2">
        <f t="shared" si="37"/>
        <v>220.54931335830202</v>
      </c>
      <c r="J801" s="2">
        <f t="shared" si="38"/>
        <v>1</v>
      </c>
      <c r="K801" s="2">
        <f t="shared" si="39"/>
        <v>0.5106117353308367</v>
      </c>
    </row>
    <row r="802" spans="1:11" x14ac:dyDescent="0.25">
      <c r="A802">
        <v>802</v>
      </c>
      <c r="B802">
        <v>1</v>
      </c>
      <c r="C802" t="s">
        <v>0</v>
      </c>
      <c r="D802">
        <v>0</v>
      </c>
      <c r="E802" t="s">
        <v>1</v>
      </c>
      <c r="F802">
        <v>80.8</v>
      </c>
      <c r="G802" t="s">
        <v>2</v>
      </c>
      <c r="H802">
        <v>128</v>
      </c>
      <c r="I802" s="2">
        <f t="shared" si="37"/>
        <v>220.43391521196997</v>
      </c>
      <c r="J802" s="2">
        <f t="shared" si="38"/>
        <v>1</v>
      </c>
      <c r="K802" s="2">
        <f t="shared" si="39"/>
        <v>0.51122194513715735</v>
      </c>
    </row>
    <row r="803" spans="1:11" x14ac:dyDescent="0.25">
      <c r="A803">
        <v>803</v>
      </c>
      <c r="B803">
        <v>1</v>
      </c>
      <c r="C803" t="s">
        <v>0</v>
      </c>
      <c r="D803">
        <v>0</v>
      </c>
      <c r="E803" t="s">
        <v>1</v>
      </c>
      <c r="F803">
        <v>78.599999999999994</v>
      </c>
      <c r="G803" t="s">
        <v>2</v>
      </c>
      <c r="H803">
        <v>124</v>
      </c>
      <c r="I803" s="2">
        <f t="shared" si="37"/>
        <v>220.31382316313812</v>
      </c>
      <c r="J803" s="2">
        <f t="shared" si="38"/>
        <v>1</v>
      </c>
      <c r="K803" s="2">
        <f t="shared" si="39"/>
        <v>0.51183063511830651</v>
      </c>
    </row>
    <row r="804" spans="1:11" x14ac:dyDescent="0.25">
      <c r="A804">
        <v>804</v>
      </c>
      <c r="B804">
        <v>1</v>
      </c>
      <c r="C804" t="s">
        <v>0</v>
      </c>
      <c r="D804">
        <v>0</v>
      </c>
      <c r="E804" t="s">
        <v>1</v>
      </c>
      <c r="F804">
        <v>80.400000000000006</v>
      </c>
      <c r="G804" t="s">
        <v>2</v>
      </c>
      <c r="H804">
        <v>129</v>
      </c>
      <c r="I804" s="2">
        <f t="shared" si="37"/>
        <v>220.2002487562188</v>
      </c>
      <c r="J804" s="2">
        <f t="shared" si="38"/>
        <v>1</v>
      </c>
      <c r="K804" s="2">
        <f t="shared" si="39"/>
        <v>0.51243781094527374</v>
      </c>
    </row>
    <row r="805" spans="1:11" x14ac:dyDescent="0.25">
      <c r="A805">
        <v>805</v>
      </c>
      <c r="B805">
        <v>1</v>
      </c>
      <c r="C805" t="s">
        <v>0</v>
      </c>
      <c r="D805">
        <v>0</v>
      </c>
      <c r="E805" t="s">
        <v>1</v>
      </c>
      <c r="F805">
        <v>78.599999999999994</v>
      </c>
      <c r="G805" t="s">
        <v>2</v>
      </c>
      <c r="H805">
        <v>125</v>
      </c>
      <c r="I805" s="2">
        <f t="shared" si="37"/>
        <v>220.08198757763964</v>
      </c>
      <c r="J805" s="2">
        <f t="shared" si="38"/>
        <v>1</v>
      </c>
      <c r="K805" s="2">
        <f t="shared" si="39"/>
        <v>0.51304347826086971</v>
      </c>
    </row>
    <row r="806" spans="1:11" x14ac:dyDescent="0.25">
      <c r="A806">
        <v>806</v>
      </c>
      <c r="B806">
        <v>1</v>
      </c>
      <c r="C806" t="s">
        <v>0</v>
      </c>
      <c r="D806">
        <v>0</v>
      </c>
      <c r="E806" t="s">
        <v>1</v>
      </c>
      <c r="F806">
        <v>232.2</v>
      </c>
      <c r="G806" t="s">
        <v>2</v>
      </c>
      <c r="H806">
        <v>262</v>
      </c>
      <c r="I806" s="2">
        <f t="shared" si="37"/>
        <v>220.13399503722073</v>
      </c>
      <c r="J806" s="2">
        <f t="shared" si="38"/>
        <v>1</v>
      </c>
      <c r="K806" s="2">
        <f t="shared" si="39"/>
        <v>0.51364764267990093</v>
      </c>
    </row>
    <row r="807" spans="1:11" x14ac:dyDescent="0.25">
      <c r="A807">
        <v>807</v>
      </c>
      <c r="B807">
        <v>1</v>
      </c>
      <c r="C807" t="s">
        <v>0</v>
      </c>
      <c r="D807">
        <v>0</v>
      </c>
      <c r="E807" t="s">
        <v>1</v>
      </c>
      <c r="F807">
        <v>80.099999999999994</v>
      </c>
      <c r="G807" t="s">
        <v>2</v>
      </c>
      <c r="H807">
        <v>131</v>
      </c>
      <c r="I807" s="2">
        <f t="shared" si="37"/>
        <v>220.02354399008664</v>
      </c>
      <c r="J807" s="2">
        <f t="shared" si="38"/>
        <v>1</v>
      </c>
      <c r="K807" s="2">
        <f t="shared" si="39"/>
        <v>0.5142503097893435</v>
      </c>
    </row>
    <row r="808" spans="1:11" x14ac:dyDescent="0.25">
      <c r="A808">
        <v>808</v>
      </c>
      <c r="B808">
        <v>1</v>
      </c>
      <c r="C808" t="s">
        <v>0</v>
      </c>
      <c r="D808">
        <v>0</v>
      </c>
      <c r="E808" t="s">
        <v>1</v>
      </c>
      <c r="F808">
        <v>81.8</v>
      </c>
      <c r="G808" t="s">
        <v>2</v>
      </c>
      <c r="H808">
        <v>131</v>
      </c>
      <c r="I808" s="2">
        <f t="shared" si="37"/>
        <v>219.91336633663354</v>
      </c>
      <c r="J808" s="2">
        <f t="shared" si="38"/>
        <v>1</v>
      </c>
      <c r="K808" s="2">
        <f t="shared" si="39"/>
        <v>0.51485148514851509</v>
      </c>
    </row>
    <row r="809" spans="1:11" x14ac:dyDescent="0.25">
      <c r="A809">
        <v>809</v>
      </c>
      <c r="B809">
        <v>1</v>
      </c>
      <c r="C809" t="s">
        <v>0</v>
      </c>
      <c r="D809">
        <v>0</v>
      </c>
      <c r="E809" t="s">
        <v>1</v>
      </c>
      <c r="F809">
        <v>80.400000000000006</v>
      </c>
      <c r="G809" t="s">
        <v>2</v>
      </c>
      <c r="H809">
        <v>129</v>
      </c>
      <c r="I809" s="2">
        <f t="shared" si="37"/>
        <v>219.80098887515442</v>
      </c>
      <c r="J809" s="2">
        <f t="shared" si="38"/>
        <v>1</v>
      </c>
      <c r="K809" s="2">
        <f t="shared" si="39"/>
        <v>0.51545117428924614</v>
      </c>
    </row>
    <row r="810" spans="1:11" x14ac:dyDescent="0.25">
      <c r="A810">
        <v>810</v>
      </c>
      <c r="B810">
        <v>1</v>
      </c>
      <c r="C810" t="s">
        <v>0</v>
      </c>
      <c r="D810">
        <v>0</v>
      </c>
      <c r="E810" t="s">
        <v>1</v>
      </c>
      <c r="F810">
        <v>82.6</v>
      </c>
      <c r="G810" t="s">
        <v>2</v>
      </c>
      <c r="H810">
        <v>129</v>
      </c>
      <c r="I810" s="2">
        <f t="shared" si="37"/>
        <v>219.68888888888878</v>
      </c>
      <c r="J810" s="2">
        <f t="shared" si="38"/>
        <v>1</v>
      </c>
      <c r="K810" s="2">
        <f t="shared" si="39"/>
        <v>0.5160493827160495</v>
      </c>
    </row>
    <row r="811" spans="1:11" x14ac:dyDescent="0.25">
      <c r="A811">
        <v>811</v>
      </c>
      <c r="B811">
        <v>1</v>
      </c>
      <c r="C811" t="s">
        <v>0</v>
      </c>
      <c r="D811">
        <v>0</v>
      </c>
      <c r="E811" t="s">
        <v>1</v>
      </c>
      <c r="F811">
        <v>80.900000000000006</v>
      </c>
      <c r="G811" t="s">
        <v>2</v>
      </c>
      <c r="H811">
        <v>133</v>
      </c>
      <c r="I811" s="2">
        <f t="shared" si="37"/>
        <v>219.58199753390863</v>
      </c>
      <c r="J811" s="2">
        <f t="shared" si="38"/>
        <v>1</v>
      </c>
      <c r="K811" s="2">
        <f t="shared" si="39"/>
        <v>0.51664611590628873</v>
      </c>
    </row>
    <row r="812" spans="1:11" x14ac:dyDescent="0.25">
      <c r="A812">
        <v>812</v>
      </c>
      <c r="B812">
        <v>1</v>
      </c>
      <c r="C812" t="s">
        <v>0</v>
      </c>
      <c r="D812">
        <v>0</v>
      </c>
      <c r="E812" t="s">
        <v>1</v>
      </c>
      <c r="F812">
        <v>80.7</v>
      </c>
      <c r="G812" t="s">
        <v>2</v>
      </c>
      <c r="H812">
        <v>130</v>
      </c>
      <c r="I812" s="2">
        <f t="shared" si="37"/>
        <v>219.47167487684717</v>
      </c>
      <c r="J812" s="2">
        <f t="shared" si="38"/>
        <v>1</v>
      </c>
      <c r="K812" s="2">
        <f t="shared" si="39"/>
        <v>0.51724137931034508</v>
      </c>
    </row>
    <row r="813" spans="1:11" x14ac:dyDescent="0.25">
      <c r="A813">
        <v>813</v>
      </c>
      <c r="B813">
        <v>1</v>
      </c>
      <c r="C813" t="s">
        <v>0</v>
      </c>
      <c r="D813">
        <v>0</v>
      </c>
      <c r="E813" t="s">
        <v>1</v>
      </c>
      <c r="F813">
        <v>81.5</v>
      </c>
      <c r="G813" t="s">
        <v>2</v>
      </c>
      <c r="H813">
        <v>134</v>
      </c>
      <c r="I813" s="2">
        <f t="shared" si="37"/>
        <v>219.36654366543655</v>
      </c>
      <c r="J813" s="2">
        <f t="shared" si="38"/>
        <v>1</v>
      </c>
      <c r="K813" s="2">
        <f t="shared" si="39"/>
        <v>0.51783517835178383</v>
      </c>
    </row>
    <row r="814" spans="1:11" x14ac:dyDescent="0.25">
      <c r="A814">
        <v>814</v>
      </c>
      <c r="B814">
        <v>1</v>
      </c>
      <c r="C814" t="s">
        <v>0</v>
      </c>
      <c r="D814">
        <v>0</v>
      </c>
      <c r="E814" t="s">
        <v>1</v>
      </c>
      <c r="F814">
        <v>81.5</v>
      </c>
      <c r="G814" t="s">
        <v>2</v>
      </c>
      <c r="H814">
        <v>131</v>
      </c>
      <c r="I814" s="2">
        <f t="shared" si="37"/>
        <v>219.25798525798515</v>
      </c>
      <c r="J814" s="2">
        <f t="shared" si="38"/>
        <v>1</v>
      </c>
      <c r="K814" s="2">
        <f t="shared" si="39"/>
        <v>0.51842751842751866</v>
      </c>
    </row>
    <row r="815" spans="1:11" x14ac:dyDescent="0.25">
      <c r="A815">
        <v>815</v>
      </c>
      <c r="B815">
        <v>1</v>
      </c>
      <c r="C815" t="s">
        <v>0</v>
      </c>
      <c r="D815">
        <v>0</v>
      </c>
      <c r="E815" t="s">
        <v>1</v>
      </c>
      <c r="F815">
        <v>84</v>
      </c>
      <c r="G815" t="s">
        <v>2</v>
      </c>
      <c r="H815">
        <v>130</v>
      </c>
      <c r="I815" s="2">
        <f t="shared" si="37"/>
        <v>219.14846625766862</v>
      </c>
      <c r="J815" s="2">
        <f t="shared" si="38"/>
        <v>1</v>
      </c>
      <c r="K815" s="2">
        <f t="shared" si="39"/>
        <v>0.51901840490797568</v>
      </c>
    </row>
    <row r="816" spans="1:11" x14ac:dyDescent="0.25">
      <c r="A816">
        <v>816</v>
      </c>
      <c r="B816">
        <v>1</v>
      </c>
      <c r="C816" t="s">
        <v>0</v>
      </c>
      <c r="D816">
        <v>0</v>
      </c>
      <c r="E816" t="s">
        <v>1</v>
      </c>
      <c r="F816">
        <v>82.1</v>
      </c>
      <c r="G816" t="s">
        <v>2</v>
      </c>
      <c r="H816">
        <v>128</v>
      </c>
      <c r="I816" s="2">
        <f t="shared" si="37"/>
        <v>219.03676470588223</v>
      </c>
      <c r="J816" s="2">
        <f t="shared" si="38"/>
        <v>1</v>
      </c>
      <c r="K816" s="2">
        <f t="shared" si="39"/>
        <v>0.51960784313725517</v>
      </c>
    </row>
    <row r="817" spans="1:11" x14ac:dyDescent="0.25">
      <c r="A817">
        <v>817</v>
      </c>
      <c r="B817">
        <v>1</v>
      </c>
      <c r="C817" t="s">
        <v>0</v>
      </c>
      <c r="D817">
        <v>0</v>
      </c>
      <c r="E817" t="s">
        <v>1</v>
      </c>
      <c r="F817">
        <v>80.099999999999994</v>
      </c>
      <c r="G817" t="s">
        <v>2</v>
      </c>
      <c r="H817">
        <v>130</v>
      </c>
      <c r="I817" s="2">
        <f t="shared" si="37"/>
        <v>218.92778457772326</v>
      </c>
      <c r="J817" s="2">
        <f t="shared" si="38"/>
        <v>1</v>
      </c>
      <c r="K817" s="2">
        <f t="shared" si="39"/>
        <v>0.52019583843329276</v>
      </c>
    </row>
    <row r="818" spans="1:11" x14ac:dyDescent="0.25">
      <c r="A818">
        <v>818</v>
      </c>
      <c r="B818">
        <v>1</v>
      </c>
      <c r="C818" t="s">
        <v>0</v>
      </c>
      <c r="D818">
        <v>0</v>
      </c>
      <c r="E818" t="s">
        <v>1</v>
      </c>
      <c r="F818">
        <v>81.900000000000006</v>
      </c>
      <c r="G818" t="s">
        <v>2</v>
      </c>
      <c r="H818">
        <v>136</v>
      </c>
      <c r="I818" s="2">
        <f t="shared" si="37"/>
        <v>218.82640586797055</v>
      </c>
      <c r="J818" s="2">
        <f t="shared" si="38"/>
        <v>1</v>
      </c>
      <c r="K818" s="2">
        <f t="shared" si="39"/>
        <v>0.52078239608801979</v>
      </c>
    </row>
    <row r="819" spans="1:11" x14ac:dyDescent="0.25">
      <c r="A819">
        <v>819</v>
      </c>
      <c r="B819">
        <v>1</v>
      </c>
      <c r="C819" t="s">
        <v>0</v>
      </c>
      <c r="D819">
        <v>0</v>
      </c>
      <c r="E819" t="s">
        <v>1</v>
      </c>
      <c r="F819">
        <v>80.400000000000006</v>
      </c>
      <c r="G819" t="s">
        <v>2</v>
      </c>
      <c r="H819">
        <v>128</v>
      </c>
      <c r="I819" s="2">
        <f t="shared" si="37"/>
        <v>218.71550671550662</v>
      </c>
      <c r="J819" s="2">
        <f t="shared" si="38"/>
        <v>1</v>
      </c>
      <c r="K819" s="2">
        <f t="shared" si="39"/>
        <v>0.52136752136752162</v>
      </c>
    </row>
    <row r="820" spans="1:11" x14ac:dyDescent="0.25">
      <c r="A820">
        <v>820</v>
      </c>
      <c r="B820">
        <v>1</v>
      </c>
      <c r="C820" t="s">
        <v>0</v>
      </c>
      <c r="D820">
        <v>0</v>
      </c>
      <c r="E820" t="s">
        <v>1</v>
      </c>
      <c r="F820">
        <v>81</v>
      </c>
      <c r="G820" t="s">
        <v>2</v>
      </c>
      <c r="H820">
        <v>132</v>
      </c>
      <c r="I820" s="2">
        <f t="shared" si="37"/>
        <v>218.60975609756088</v>
      </c>
      <c r="J820" s="2">
        <f t="shared" si="38"/>
        <v>1</v>
      </c>
      <c r="K820" s="2">
        <f t="shared" si="39"/>
        <v>0.52195121951219536</v>
      </c>
    </row>
    <row r="821" spans="1:11" x14ac:dyDescent="0.25">
      <c r="A821">
        <v>821</v>
      </c>
      <c r="B821">
        <v>1</v>
      </c>
      <c r="C821" t="s">
        <v>0</v>
      </c>
      <c r="D821">
        <v>0</v>
      </c>
      <c r="E821" t="s">
        <v>1</v>
      </c>
      <c r="F821">
        <v>81.8</v>
      </c>
      <c r="G821" t="s">
        <v>2</v>
      </c>
      <c r="H821">
        <v>131</v>
      </c>
      <c r="I821" s="2">
        <f t="shared" si="37"/>
        <v>218.50304506699138</v>
      </c>
      <c r="J821" s="2">
        <f t="shared" si="38"/>
        <v>1</v>
      </c>
      <c r="K821" s="2">
        <f t="shared" si="39"/>
        <v>0.52253349573690644</v>
      </c>
    </row>
    <row r="822" spans="1:11" x14ac:dyDescent="0.25">
      <c r="A822">
        <v>822</v>
      </c>
      <c r="B822">
        <v>1</v>
      </c>
      <c r="C822" t="s">
        <v>0</v>
      </c>
      <c r="D822">
        <v>0</v>
      </c>
      <c r="E822" t="s">
        <v>1</v>
      </c>
      <c r="F822">
        <v>79.099999999999994</v>
      </c>
      <c r="G822" t="s">
        <v>2</v>
      </c>
      <c r="H822">
        <v>127</v>
      </c>
      <c r="I822" s="2">
        <f t="shared" si="37"/>
        <v>218.39172749391716</v>
      </c>
      <c r="J822" s="2">
        <f t="shared" si="38"/>
        <v>1</v>
      </c>
      <c r="K822" s="2">
        <f t="shared" si="39"/>
        <v>0.5231143552311438</v>
      </c>
    </row>
    <row r="823" spans="1:11" x14ac:dyDescent="0.25">
      <c r="A823">
        <v>823</v>
      </c>
      <c r="B823">
        <v>1</v>
      </c>
      <c r="C823" t="s">
        <v>0</v>
      </c>
      <c r="D823">
        <v>0</v>
      </c>
      <c r="E823" t="s">
        <v>1</v>
      </c>
      <c r="F823">
        <v>80.900000000000006</v>
      </c>
      <c r="G823" t="s">
        <v>2</v>
      </c>
      <c r="H823">
        <v>131</v>
      </c>
      <c r="I823" s="2">
        <f t="shared" si="37"/>
        <v>218.28554070473865</v>
      </c>
      <c r="J823" s="2">
        <f t="shared" si="38"/>
        <v>1</v>
      </c>
      <c r="K823" s="2">
        <f t="shared" si="39"/>
        <v>0.52369380315917402</v>
      </c>
    </row>
    <row r="824" spans="1:11" x14ac:dyDescent="0.25">
      <c r="A824">
        <v>824</v>
      </c>
      <c r="B824">
        <v>1</v>
      </c>
      <c r="C824" t="s">
        <v>0</v>
      </c>
      <c r="D824">
        <v>0</v>
      </c>
      <c r="E824" t="s">
        <v>1</v>
      </c>
      <c r="F824">
        <v>81.900000000000006</v>
      </c>
      <c r="G824" t="s">
        <v>2</v>
      </c>
      <c r="H824">
        <v>129</v>
      </c>
      <c r="I824" s="2">
        <f t="shared" si="37"/>
        <v>218.1771844660193</v>
      </c>
      <c r="J824" s="2">
        <f t="shared" si="38"/>
        <v>1</v>
      </c>
      <c r="K824" s="2">
        <f t="shared" si="39"/>
        <v>0.5242718446601945</v>
      </c>
    </row>
    <row r="825" spans="1:11" x14ac:dyDescent="0.25">
      <c r="A825">
        <v>825</v>
      </c>
      <c r="B825">
        <v>1</v>
      </c>
      <c r="C825" t="s">
        <v>0</v>
      </c>
      <c r="D825">
        <v>0</v>
      </c>
      <c r="E825" t="s">
        <v>1</v>
      </c>
      <c r="F825">
        <v>80.099999999999994</v>
      </c>
      <c r="G825" t="s">
        <v>2</v>
      </c>
      <c r="H825">
        <v>130</v>
      </c>
      <c r="I825" s="2">
        <f t="shared" si="37"/>
        <v>218.07030303030294</v>
      </c>
      <c r="J825" s="2">
        <f t="shared" si="38"/>
        <v>1</v>
      </c>
      <c r="K825" s="2">
        <f t="shared" si="39"/>
        <v>0.52484848484848523</v>
      </c>
    </row>
    <row r="826" spans="1:11" x14ac:dyDescent="0.25">
      <c r="A826">
        <v>826</v>
      </c>
      <c r="B826">
        <v>1</v>
      </c>
      <c r="C826" t="s">
        <v>0</v>
      </c>
      <c r="D826">
        <v>0</v>
      </c>
      <c r="E826" t="s">
        <v>1</v>
      </c>
      <c r="F826">
        <v>82.1</v>
      </c>
      <c r="G826" t="s">
        <v>2</v>
      </c>
      <c r="H826">
        <v>129</v>
      </c>
      <c r="I826" s="2">
        <f t="shared" si="37"/>
        <v>217.96246973365606</v>
      </c>
      <c r="J826" s="2">
        <f t="shared" si="38"/>
        <v>1</v>
      </c>
      <c r="K826" s="2">
        <f t="shared" si="39"/>
        <v>0.5254237288135597</v>
      </c>
    </row>
    <row r="827" spans="1:11" x14ac:dyDescent="0.25">
      <c r="A827">
        <v>827</v>
      </c>
      <c r="B827">
        <v>1</v>
      </c>
      <c r="C827" t="s">
        <v>0</v>
      </c>
      <c r="D827">
        <v>0</v>
      </c>
      <c r="E827" t="s">
        <v>1</v>
      </c>
      <c r="F827">
        <v>79.8</v>
      </c>
      <c r="G827" t="s">
        <v>2</v>
      </c>
      <c r="H827">
        <v>128</v>
      </c>
      <c r="I827" s="2">
        <f t="shared" si="37"/>
        <v>217.85368802902045</v>
      </c>
      <c r="J827" s="2">
        <f t="shared" si="38"/>
        <v>1</v>
      </c>
      <c r="K827" s="2">
        <f t="shared" si="39"/>
        <v>0.52599758162031474</v>
      </c>
    </row>
    <row r="828" spans="1:11" x14ac:dyDescent="0.25">
      <c r="A828">
        <v>828</v>
      </c>
      <c r="B828">
        <v>1</v>
      </c>
      <c r="C828" t="s">
        <v>0</v>
      </c>
      <c r="D828">
        <v>0</v>
      </c>
      <c r="E828" t="s">
        <v>1</v>
      </c>
      <c r="F828">
        <v>104.9</v>
      </c>
      <c r="G828" t="s">
        <v>2</v>
      </c>
      <c r="H828">
        <v>152</v>
      </c>
      <c r="I828" s="2">
        <f t="shared" si="37"/>
        <v>217.77415458937188</v>
      </c>
      <c r="J828" s="2">
        <f t="shared" si="38"/>
        <v>1</v>
      </c>
      <c r="K828" s="2">
        <f t="shared" si="39"/>
        <v>0.52657004830917908</v>
      </c>
    </row>
    <row r="829" spans="1:11" x14ac:dyDescent="0.25">
      <c r="A829">
        <v>829</v>
      </c>
      <c r="B829">
        <v>1</v>
      </c>
      <c r="C829" t="s">
        <v>0</v>
      </c>
      <c r="D829">
        <v>0</v>
      </c>
      <c r="E829" t="s">
        <v>1</v>
      </c>
      <c r="F829">
        <v>81.3</v>
      </c>
      <c r="G829" t="s">
        <v>2</v>
      </c>
      <c r="H829">
        <v>131</v>
      </c>
      <c r="I829" s="2">
        <f t="shared" si="37"/>
        <v>217.66948130277433</v>
      </c>
      <c r="J829" s="2">
        <f t="shared" si="38"/>
        <v>1</v>
      </c>
      <c r="K829" s="2">
        <f t="shared" si="39"/>
        <v>0.52714113389626094</v>
      </c>
    </row>
    <row r="830" spans="1:11" x14ac:dyDescent="0.25">
      <c r="A830">
        <v>830</v>
      </c>
      <c r="B830">
        <v>1</v>
      </c>
      <c r="C830" t="s">
        <v>0</v>
      </c>
      <c r="D830">
        <v>0</v>
      </c>
      <c r="E830" t="s">
        <v>1</v>
      </c>
      <c r="F830">
        <v>80.5</v>
      </c>
      <c r="G830" t="s">
        <v>2</v>
      </c>
      <c r="H830">
        <v>131</v>
      </c>
      <c r="I830" s="2">
        <f t="shared" si="37"/>
        <v>217.56506024096376</v>
      </c>
      <c r="J830" s="2">
        <f t="shared" si="38"/>
        <v>1</v>
      </c>
      <c r="K830" s="2">
        <f t="shared" si="39"/>
        <v>0.52771084337349439</v>
      </c>
    </row>
    <row r="831" spans="1:11" x14ac:dyDescent="0.25">
      <c r="A831">
        <v>831</v>
      </c>
      <c r="B831">
        <v>1</v>
      </c>
      <c r="C831" t="s">
        <v>0</v>
      </c>
      <c r="D831">
        <v>0</v>
      </c>
      <c r="E831" t="s">
        <v>1</v>
      </c>
      <c r="F831">
        <v>82.8</v>
      </c>
      <c r="G831" t="s">
        <v>2</v>
      </c>
      <c r="H831">
        <v>130</v>
      </c>
      <c r="I831" s="2">
        <f t="shared" si="37"/>
        <v>217.45968712394694</v>
      </c>
      <c r="J831" s="2">
        <f t="shared" si="38"/>
        <v>1</v>
      </c>
      <c r="K831" s="2">
        <f t="shared" si="39"/>
        <v>0.52827918170878496</v>
      </c>
    </row>
    <row r="832" spans="1:11" x14ac:dyDescent="0.25">
      <c r="A832">
        <v>832</v>
      </c>
      <c r="B832">
        <v>1</v>
      </c>
      <c r="C832" t="s">
        <v>0</v>
      </c>
      <c r="D832">
        <v>0</v>
      </c>
      <c r="E832" t="s">
        <v>1</v>
      </c>
      <c r="F832">
        <v>80.400000000000006</v>
      </c>
      <c r="G832" t="s">
        <v>2</v>
      </c>
      <c r="H832">
        <v>128</v>
      </c>
      <c r="I832" s="2">
        <f t="shared" si="37"/>
        <v>217.35216346153837</v>
      </c>
      <c r="J832" s="2">
        <f t="shared" si="38"/>
        <v>1</v>
      </c>
      <c r="K832" s="2">
        <f t="shared" si="39"/>
        <v>0.52884615384615419</v>
      </c>
    </row>
    <row r="833" spans="1:11" x14ac:dyDescent="0.25">
      <c r="A833">
        <v>833</v>
      </c>
      <c r="B833">
        <v>1</v>
      </c>
      <c r="C833" t="s">
        <v>0</v>
      </c>
      <c r="D833">
        <v>0</v>
      </c>
      <c r="E833" t="s">
        <v>1</v>
      </c>
      <c r="F833">
        <v>81.8</v>
      </c>
      <c r="G833" t="s">
        <v>2</v>
      </c>
      <c r="H833">
        <v>128</v>
      </c>
      <c r="I833" s="2">
        <f t="shared" si="37"/>
        <v>217.24489795918356</v>
      </c>
      <c r="J833" s="2">
        <f t="shared" si="38"/>
        <v>1</v>
      </c>
      <c r="K833" s="2">
        <f t="shared" si="39"/>
        <v>0.52941176470588269</v>
      </c>
    </row>
    <row r="834" spans="1:11" x14ac:dyDescent="0.25">
      <c r="A834">
        <v>834</v>
      </c>
      <c r="B834">
        <v>1</v>
      </c>
      <c r="C834" t="s">
        <v>0</v>
      </c>
      <c r="D834">
        <v>0</v>
      </c>
      <c r="E834" t="s">
        <v>1</v>
      </c>
      <c r="F834">
        <v>82.8</v>
      </c>
      <c r="G834" t="s">
        <v>2</v>
      </c>
      <c r="H834">
        <v>135</v>
      </c>
      <c r="I834" s="2">
        <f t="shared" si="37"/>
        <v>217.146282973621</v>
      </c>
      <c r="J834" s="2">
        <f t="shared" si="38"/>
        <v>1</v>
      </c>
      <c r="K834" s="2">
        <f t="shared" si="39"/>
        <v>0.52997601918465265</v>
      </c>
    </row>
    <row r="835" spans="1:11" x14ac:dyDescent="0.25">
      <c r="A835">
        <v>835</v>
      </c>
      <c r="B835">
        <v>1</v>
      </c>
      <c r="C835" t="s">
        <v>0</v>
      </c>
      <c r="D835">
        <v>0</v>
      </c>
      <c r="E835" t="s">
        <v>1</v>
      </c>
      <c r="F835">
        <v>81.7</v>
      </c>
      <c r="G835" t="s">
        <v>2</v>
      </c>
      <c r="H835">
        <v>132</v>
      </c>
      <c r="I835" s="2">
        <f t="shared" ref="I835:I898" si="40">(I834*A834+H835)/A835</f>
        <v>217.04431137724541</v>
      </c>
      <c r="J835" s="2">
        <f t="shared" ref="J835:J898" si="41">B835*(1-D835)</f>
        <v>1</v>
      </c>
      <c r="K835" s="2">
        <f t="shared" ref="K835:K898" si="42">(K834*A834+J835)/A835</f>
        <v>0.53053892215568899</v>
      </c>
    </row>
    <row r="836" spans="1:11" x14ac:dyDescent="0.25">
      <c r="A836">
        <v>836</v>
      </c>
      <c r="B836">
        <v>1</v>
      </c>
      <c r="C836" t="s">
        <v>0</v>
      </c>
      <c r="D836">
        <v>0</v>
      </c>
      <c r="E836" t="s">
        <v>1</v>
      </c>
      <c r="F836">
        <v>81.900000000000006</v>
      </c>
      <c r="G836" t="s">
        <v>2</v>
      </c>
      <c r="H836">
        <v>130</v>
      </c>
      <c r="I836" s="2">
        <f t="shared" si="40"/>
        <v>216.94019138755971</v>
      </c>
      <c r="J836" s="2">
        <f t="shared" si="41"/>
        <v>1</v>
      </c>
      <c r="K836" s="2">
        <f t="shared" si="42"/>
        <v>0.53110047846889985</v>
      </c>
    </row>
    <row r="837" spans="1:11" x14ac:dyDescent="0.25">
      <c r="A837">
        <v>837</v>
      </c>
      <c r="B837">
        <v>1</v>
      </c>
      <c r="C837" t="s">
        <v>0</v>
      </c>
      <c r="D837">
        <v>0</v>
      </c>
      <c r="E837" t="s">
        <v>1</v>
      </c>
      <c r="F837">
        <v>80.900000000000006</v>
      </c>
      <c r="G837" t="s">
        <v>2</v>
      </c>
      <c r="H837">
        <v>130</v>
      </c>
      <c r="I837" s="2">
        <f t="shared" si="40"/>
        <v>216.83632019115879</v>
      </c>
      <c r="J837" s="2">
        <f t="shared" si="41"/>
        <v>1</v>
      </c>
      <c r="K837" s="2">
        <f t="shared" si="42"/>
        <v>0.53166069295101592</v>
      </c>
    </row>
    <row r="838" spans="1:11" x14ac:dyDescent="0.25">
      <c r="A838">
        <v>838</v>
      </c>
      <c r="B838">
        <v>1</v>
      </c>
      <c r="C838" t="s">
        <v>0</v>
      </c>
      <c r="D838">
        <v>0</v>
      </c>
      <c r="E838" t="s">
        <v>1</v>
      </c>
      <c r="F838">
        <v>80.3</v>
      </c>
      <c r="G838" t="s">
        <v>2</v>
      </c>
      <c r="H838">
        <v>133</v>
      </c>
      <c r="I838" s="2">
        <f t="shared" si="40"/>
        <v>216.73627684964191</v>
      </c>
      <c r="J838" s="2">
        <f t="shared" si="41"/>
        <v>1</v>
      </c>
      <c r="K838" s="2">
        <f t="shared" si="42"/>
        <v>0.53221957040572831</v>
      </c>
    </row>
    <row r="839" spans="1:11" x14ac:dyDescent="0.25">
      <c r="A839">
        <v>839</v>
      </c>
      <c r="B839">
        <v>1</v>
      </c>
      <c r="C839" t="s">
        <v>0</v>
      </c>
      <c r="D839">
        <v>0</v>
      </c>
      <c r="E839" t="s">
        <v>1</v>
      </c>
      <c r="F839">
        <v>83</v>
      </c>
      <c r="G839" t="s">
        <v>2</v>
      </c>
      <c r="H839">
        <v>133</v>
      </c>
      <c r="I839" s="2">
        <f t="shared" si="40"/>
        <v>216.63647199046474</v>
      </c>
      <c r="J839" s="2">
        <f t="shared" si="41"/>
        <v>1</v>
      </c>
      <c r="K839" s="2">
        <f t="shared" si="42"/>
        <v>0.53277711561382635</v>
      </c>
    </row>
    <row r="840" spans="1:11" x14ac:dyDescent="0.25">
      <c r="A840">
        <v>840</v>
      </c>
      <c r="B840">
        <v>1</v>
      </c>
      <c r="C840" t="s">
        <v>0</v>
      </c>
      <c r="D840">
        <v>0</v>
      </c>
      <c r="E840" t="s">
        <v>1</v>
      </c>
      <c r="F840">
        <v>124.7</v>
      </c>
      <c r="G840" t="s">
        <v>2</v>
      </c>
      <c r="H840">
        <v>167</v>
      </c>
      <c r="I840" s="2">
        <f t="shared" si="40"/>
        <v>216.57738095238085</v>
      </c>
      <c r="J840" s="2">
        <f t="shared" si="41"/>
        <v>1</v>
      </c>
      <c r="K840" s="2">
        <f t="shared" si="42"/>
        <v>0.53333333333333366</v>
      </c>
    </row>
    <row r="841" spans="1:11" x14ac:dyDescent="0.25">
      <c r="A841">
        <v>841</v>
      </c>
      <c r="B841">
        <v>1</v>
      </c>
      <c r="C841" t="s">
        <v>0</v>
      </c>
      <c r="D841">
        <v>0</v>
      </c>
      <c r="E841" t="s">
        <v>1</v>
      </c>
      <c r="F841">
        <v>83.5</v>
      </c>
      <c r="G841" t="s">
        <v>2</v>
      </c>
      <c r="H841">
        <v>136</v>
      </c>
      <c r="I841" s="2">
        <f t="shared" si="40"/>
        <v>216.48156956004746</v>
      </c>
      <c r="J841" s="2">
        <f t="shared" si="41"/>
        <v>1</v>
      </c>
      <c r="K841" s="2">
        <f t="shared" si="42"/>
        <v>0.53388822829964366</v>
      </c>
    </row>
    <row r="842" spans="1:11" x14ac:dyDescent="0.25">
      <c r="A842">
        <v>842</v>
      </c>
      <c r="B842">
        <v>1</v>
      </c>
      <c r="C842" t="s">
        <v>0</v>
      </c>
      <c r="D842">
        <v>0</v>
      </c>
      <c r="E842" t="s">
        <v>1</v>
      </c>
      <c r="F842">
        <v>80.7</v>
      </c>
      <c r="G842" t="s">
        <v>2</v>
      </c>
      <c r="H842">
        <v>126</v>
      </c>
      <c r="I842" s="2">
        <f t="shared" si="40"/>
        <v>216.37410926365786</v>
      </c>
      <c r="J842" s="2">
        <f t="shared" si="41"/>
        <v>1</v>
      </c>
      <c r="K842" s="2">
        <f t="shared" si="42"/>
        <v>0.53444180522565365</v>
      </c>
    </row>
    <row r="843" spans="1:11" x14ac:dyDescent="0.25">
      <c r="A843">
        <v>843</v>
      </c>
      <c r="B843">
        <v>1</v>
      </c>
      <c r="C843" t="s">
        <v>0</v>
      </c>
      <c r="D843">
        <v>0</v>
      </c>
      <c r="E843" t="s">
        <v>1</v>
      </c>
      <c r="F843">
        <v>79.099999999999994</v>
      </c>
      <c r="G843" t="s">
        <v>2</v>
      </c>
      <c r="H843">
        <v>125</v>
      </c>
      <c r="I843" s="2">
        <f t="shared" si="40"/>
        <v>216.26571767497023</v>
      </c>
      <c r="J843" s="2">
        <f t="shared" si="41"/>
        <v>1</v>
      </c>
      <c r="K843" s="2">
        <f t="shared" si="42"/>
        <v>0.53499406880189848</v>
      </c>
    </row>
    <row r="844" spans="1:11" x14ac:dyDescent="0.25">
      <c r="A844">
        <v>844</v>
      </c>
      <c r="B844">
        <v>1</v>
      </c>
      <c r="C844" t="s">
        <v>0</v>
      </c>
      <c r="D844">
        <v>0</v>
      </c>
      <c r="E844" t="s">
        <v>1</v>
      </c>
      <c r="F844">
        <v>123.5</v>
      </c>
      <c r="G844" t="s">
        <v>2</v>
      </c>
      <c r="H844">
        <v>167</v>
      </c>
      <c r="I844" s="2">
        <f t="shared" si="40"/>
        <v>216.20734597156388</v>
      </c>
      <c r="J844" s="2">
        <f t="shared" si="41"/>
        <v>1</v>
      </c>
      <c r="K844" s="2">
        <f t="shared" si="42"/>
        <v>0.53554502369668289</v>
      </c>
    </row>
    <row r="845" spans="1:11" x14ac:dyDescent="0.25">
      <c r="A845">
        <v>845</v>
      </c>
      <c r="B845">
        <v>1</v>
      </c>
      <c r="C845" t="s">
        <v>0</v>
      </c>
      <c r="D845">
        <v>0</v>
      </c>
      <c r="E845" t="s">
        <v>1</v>
      </c>
      <c r="F845">
        <v>80.599999999999994</v>
      </c>
      <c r="G845" t="s">
        <v>2</v>
      </c>
      <c r="H845">
        <v>127</v>
      </c>
      <c r="I845" s="2">
        <f t="shared" si="40"/>
        <v>216.10177514792889</v>
      </c>
      <c r="J845" s="2">
        <f t="shared" si="41"/>
        <v>1</v>
      </c>
      <c r="K845" s="2">
        <f t="shared" si="42"/>
        <v>0.5360946745562134</v>
      </c>
    </row>
    <row r="846" spans="1:11" x14ac:dyDescent="0.25">
      <c r="A846">
        <v>846</v>
      </c>
      <c r="B846">
        <v>1</v>
      </c>
      <c r="C846" t="s">
        <v>0</v>
      </c>
      <c r="D846">
        <v>0</v>
      </c>
      <c r="E846" t="s">
        <v>1</v>
      </c>
      <c r="F846">
        <v>80.5</v>
      </c>
      <c r="G846" t="s">
        <v>2</v>
      </c>
      <c r="H846">
        <v>130</v>
      </c>
      <c r="I846" s="2">
        <f t="shared" si="40"/>
        <v>215.99999999999989</v>
      </c>
      <c r="J846" s="2">
        <f t="shared" si="41"/>
        <v>1</v>
      </c>
      <c r="K846" s="2">
        <f t="shared" si="42"/>
        <v>0.53664302600472857</v>
      </c>
    </row>
    <row r="847" spans="1:11" x14ac:dyDescent="0.25">
      <c r="A847">
        <v>847</v>
      </c>
      <c r="B847">
        <v>1</v>
      </c>
      <c r="C847" t="s">
        <v>0</v>
      </c>
      <c r="D847">
        <v>0</v>
      </c>
      <c r="E847" t="s">
        <v>1</v>
      </c>
      <c r="F847">
        <v>82.1</v>
      </c>
      <c r="G847" t="s">
        <v>2</v>
      </c>
      <c r="H847">
        <v>132</v>
      </c>
      <c r="I847" s="2">
        <f t="shared" si="40"/>
        <v>215.90082644628089</v>
      </c>
      <c r="J847" s="2">
        <f t="shared" si="41"/>
        <v>1</v>
      </c>
      <c r="K847" s="2">
        <f t="shared" si="42"/>
        <v>0.53719008264462853</v>
      </c>
    </row>
    <row r="848" spans="1:11" x14ac:dyDescent="0.25">
      <c r="A848">
        <v>848</v>
      </c>
      <c r="B848">
        <v>1</v>
      </c>
      <c r="C848" t="s">
        <v>0</v>
      </c>
      <c r="D848">
        <v>0</v>
      </c>
      <c r="E848" t="s">
        <v>1</v>
      </c>
      <c r="F848">
        <v>81.2</v>
      </c>
      <c r="G848" t="s">
        <v>2</v>
      </c>
      <c r="H848">
        <v>132</v>
      </c>
      <c r="I848" s="2">
        <f t="shared" si="40"/>
        <v>215.80188679245273</v>
      </c>
      <c r="J848" s="2">
        <f t="shared" si="41"/>
        <v>1</v>
      </c>
      <c r="K848" s="2">
        <f t="shared" si="42"/>
        <v>0.53773584905660421</v>
      </c>
    </row>
    <row r="849" spans="1:11" x14ac:dyDescent="0.25">
      <c r="A849">
        <v>849</v>
      </c>
      <c r="B849">
        <v>1</v>
      </c>
      <c r="C849" t="s">
        <v>0</v>
      </c>
      <c r="D849">
        <v>0</v>
      </c>
      <c r="E849" t="s">
        <v>1</v>
      </c>
      <c r="F849">
        <v>82.6</v>
      </c>
      <c r="G849" t="s">
        <v>2</v>
      </c>
      <c r="H849">
        <v>135</v>
      </c>
      <c r="I849" s="2">
        <f t="shared" si="40"/>
        <v>215.70671378091862</v>
      </c>
      <c r="J849" s="2">
        <f t="shared" si="41"/>
        <v>1</v>
      </c>
      <c r="K849" s="2">
        <f t="shared" si="42"/>
        <v>0.53828032979976481</v>
      </c>
    </row>
    <row r="850" spans="1:11" x14ac:dyDescent="0.25">
      <c r="A850">
        <v>850</v>
      </c>
      <c r="B850">
        <v>1</v>
      </c>
      <c r="C850" t="s">
        <v>0</v>
      </c>
      <c r="D850">
        <v>0</v>
      </c>
      <c r="E850" t="s">
        <v>1</v>
      </c>
      <c r="F850">
        <v>82.5</v>
      </c>
      <c r="G850" t="s">
        <v>2</v>
      </c>
      <c r="H850">
        <v>130</v>
      </c>
      <c r="I850" s="2">
        <f t="shared" si="40"/>
        <v>215.60588235294108</v>
      </c>
      <c r="J850" s="2">
        <f t="shared" si="41"/>
        <v>1</v>
      </c>
      <c r="K850" s="2">
        <f t="shared" si="42"/>
        <v>0.53882352941176515</v>
      </c>
    </row>
    <row r="851" spans="1:11" x14ac:dyDescent="0.25">
      <c r="A851">
        <v>851</v>
      </c>
      <c r="B851">
        <v>1</v>
      </c>
      <c r="C851" t="s">
        <v>0</v>
      </c>
      <c r="D851">
        <v>0</v>
      </c>
      <c r="E851" t="s">
        <v>1</v>
      </c>
      <c r="F851">
        <v>82.9</v>
      </c>
      <c r="G851" t="s">
        <v>2</v>
      </c>
      <c r="H851">
        <v>134</v>
      </c>
      <c r="I851" s="2">
        <f t="shared" si="40"/>
        <v>215.50998824911858</v>
      </c>
      <c r="J851" s="2">
        <f t="shared" si="41"/>
        <v>1</v>
      </c>
      <c r="K851" s="2">
        <f t="shared" si="42"/>
        <v>0.53936545240893119</v>
      </c>
    </row>
    <row r="852" spans="1:11" x14ac:dyDescent="0.25">
      <c r="A852">
        <v>852</v>
      </c>
      <c r="B852">
        <v>1</v>
      </c>
      <c r="C852" t="s">
        <v>0</v>
      </c>
      <c r="D852">
        <v>0</v>
      </c>
      <c r="E852" t="s">
        <v>1</v>
      </c>
      <c r="F852">
        <v>80</v>
      </c>
      <c r="G852" t="s">
        <v>2</v>
      </c>
      <c r="H852">
        <v>126</v>
      </c>
      <c r="I852" s="2">
        <f t="shared" si="40"/>
        <v>215.40492957746469</v>
      </c>
      <c r="J852" s="2">
        <f t="shared" si="41"/>
        <v>1</v>
      </c>
      <c r="K852" s="2">
        <f t="shared" si="42"/>
        <v>0.53990610328638555</v>
      </c>
    </row>
    <row r="853" spans="1:11" x14ac:dyDescent="0.25">
      <c r="A853">
        <v>853</v>
      </c>
      <c r="B853">
        <v>1</v>
      </c>
      <c r="C853" t="s">
        <v>0</v>
      </c>
      <c r="D853">
        <v>0</v>
      </c>
      <c r="E853" t="s">
        <v>1</v>
      </c>
      <c r="F853">
        <v>79.5</v>
      </c>
      <c r="G853" t="s">
        <v>2</v>
      </c>
      <c r="H853">
        <v>132</v>
      </c>
      <c r="I853" s="2">
        <f t="shared" si="40"/>
        <v>215.3071512309495</v>
      </c>
      <c r="J853" s="2">
        <f t="shared" si="41"/>
        <v>1</v>
      </c>
      <c r="K853" s="2">
        <f t="shared" si="42"/>
        <v>0.54044548651817181</v>
      </c>
    </row>
    <row r="854" spans="1:11" x14ac:dyDescent="0.25">
      <c r="A854">
        <v>854</v>
      </c>
      <c r="B854">
        <v>1</v>
      </c>
      <c r="C854" t="s">
        <v>0</v>
      </c>
      <c r="D854">
        <v>0</v>
      </c>
      <c r="E854" t="s">
        <v>1</v>
      </c>
      <c r="F854">
        <v>81.3</v>
      </c>
      <c r="G854" t="s">
        <v>2</v>
      </c>
      <c r="H854">
        <v>126</v>
      </c>
      <c r="I854" s="2">
        <f t="shared" si="40"/>
        <v>215.20257611241209</v>
      </c>
      <c r="J854" s="2">
        <f t="shared" si="41"/>
        <v>1</v>
      </c>
      <c r="K854" s="2">
        <f t="shared" si="42"/>
        <v>0.54098360655737776</v>
      </c>
    </row>
    <row r="855" spans="1:11" x14ac:dyDescent="0.25">
      <c r="A855">
        <v>855</v>
      </c>
      <c r="B855">
        <v>1</v>
      </c>
      <c r="C855" t="s">
        <v>0</v>
      </c>
      <c r="D855">
        <v>0</v>
      </c>
      <c r="E855" t="s">
        <v>1</v>
      </c>
      <c r="F855">
        <v>82.3</v>
      </c>
      <c r="G855" t="s">
        <v>2</v>
      </c>
      <c r="H855">
        <v>129</v>
      </c>
      <c r="I855" s="2">
        <f t="shared" si="40"/>
        <v>215.10175438596482</v>
      </c>
      <c r="J855" s="2">
        <f t="shared" si="41"/>
        <v>1</v>
      </c>
      <c r="K855" s="2">
        <f t="shared" si="42"/>
        <v>0.54152046783625807</v>
      </c>
    </row>
    <row r="856" spans="1:11" x14ac:dyDescent="0.25">
      <c r="A856">
        <v>856</v>
      </c>
      <c r="B856">
        <v>1</v>
      </c>
      <c r="C856" t="s">
        <v>0</v>
      </c>
      <c r="D856">
        <v>0</v>
      </c>
      <c r="E856" t="s">
        <v>1</v>
      </c>
      <c r="F856">
        <v>84</v>
      </c>
      <c r="G856" t="s">
        <v>2</v>
      </c>
      <c r="H856">
        <v>132</v>
      </c>
      <c r="I856" s="2">
        <f t="shared" si="40"/>
        <v>215.00467289719617</v>
      </c>
      <c r="J856" s="2">
        <f t="shared" si="41"/>
        <v>1</v>
      </c>
      <c r="K856" s="2">
        <f t="shared" si="42"/>
        <v>0.54205607476635587</v>
      </c>
    </row>
    <row r="857" spans="1:11" x14ac:dyDescent="0.25">
      <c r="A857">
        <v>857</v>
      </c>
      <c r="B857">
        <v>1</v>
      </c>
      <c r="C857" t="s">
        <v>0</v>
      </c>
      <c r="D857">
        <v>0</v>
      </c>
      <c r="E857" t="s">
        <v>1</v>
      </c>
      <c r="F857">
        <v>80.900000000000006</v>
      </c>
      <c r="G857" t="s">
        <v>2</v>
      </c>
      <c r="H857">
        <v>127</v>
      </c>
      <c r="I857" s="2">
        <f t="shared" si="40"/>
        <v>214.90198366394389</v>
      </c>
      <c r="J857" s="2">
        <f t="shared" si="41"/>
        <v>1</v>
      </c>
      <c r="K857" s="2">
        <f t="shared" si="42"/>
        <v>0.54259043173862387</v>
      </c>
    </row>
    <row r="858" spans="1:11" x14ac:dyDescent="0.25">
      <c r="A858">
        <v>858</v>
      </c>
      <c r="B858">
        <v>1</v>
      </c>
      <c r="C858" t="s">
        <v>0</v>
      </c>
      <c r="D858">
        <v>0</v>
      </c>
      <c r="E858" t="s">
        <v>1</v>
      </c>
      <c r="F858">
        <v>78.2</v>
      </c>
      <c r="G858" t="s">
        <v>2</v>
      </c>
      <c r="H858">
        <v>129</v>
      </c>
      <c r="I858" s="2">
        <f t="shared" si="40"/>
        <v>214.8018648018647</v>
      </c>
      <c r="J858" s="2">
        <f t="shared" si="41"/>
        <v>1</v>
      </c>
      <c r="K858" s="2">
        <f t="shared" si="42"/>
        <v>0.54312354312354394</v>
      </c>
    </row>
    <row r="859" spans="1:11" x14ac:dyDescent="0.25">
      <c r="A859">
        <v>859</v>
      </c>
      <c r="B859">
        <v>1</v>
      </c>
      <c r="C859" t="s">
        <v>0</v>
      </c>
      <c r="D859">
        <v>0</v>
      </c>
      <c r="E859" t="s">
        <v>1</v>
      </c>
      <c r="F859">
        <v>81.400000000000006</v>
      </c>
      <c r="G859" t="s">
        <v>2</v>
      </c>
      <c r="H859">
        <v>133</v>
      </c>
      <c r="I859" s="2">
        <f t="shared" si="40"/>
        <v>214.70663562281712</v>
      </c>
      <c r="J859" s="2">
        <f t="shared" si="41"/>
        <v>1</v>
      </c>
      <c r="K859" s="2">
        <f t="shared" si="42"/>
        <v>0.54365541327124645</v>
      </c>
    </row>
    <row r="860" spans="1:11" x14ac:dyDescent="0.25">
      <c r="A860">
        <v>860</v>
      </c>
      <c r="B860">
        <v>1</v>
      </c>
      <c r="C860" t="s">
        <v>0</v>
      </c>
      <c r="D860">
        <v>0</v>
      </c>
      <c r="E860" t="s">
        <v>1</v>
      </c>
      <c r="F860">
        <v>78.7</v>
      </c>
      <c r="G860" t="s">
        <v>2</v>
      </c>
      <c r="H860">
        <v>128</v>
      </c>
      <c r="I860" s="2">
        <f t="shared" si="40"/>
        <v>214.60581395348828</v>
      </c>
      <c r="J860" s="2">
        <f t="shared" si="41"/>
        <v>1</v>
      </c>
      <c r="K860" s="2">
        <f t="shared" si="42"/>
        <v>0.54418604651162872</v>
      </c>
    </row>
    <row r="861" spans="1:11" x14ac:dyDescent="0.25">
      <c r="A861">
        <v>861</v>
      </c>
      <c r="B861">
        <v>1</v>
      </c>
      <c r="C861" t="s">
        <v>0</v>
      </c>
      <c r="D861">
        <v>0</v>
      </c>
      <c r="E861" t="s">
        <v>1</v>
      </c>
      <c r="F861">
        <v>83.7</v>
      </c>
      <c r="G861" t="s">
        <v>2</v>
      </c>
      <c r="H861">
        <v>133</v>
      </c>
      <c r="I861" s="2">
        <f t="shared" si="40"/>
        <v>214.5110336817653</v>
      </c>
      <c r="J861" s="2">
        <f t="shared" si="41"/>
        <v>1</v>
      </c>
      <c r="K861" s="2">
        <f t="shared" si="42"/>
        <v>0.54471544715447229</v>
      </c>
    </row>
    <row r="862" spans="1:11" x14ac:dyDescent="0.25">
      <c r="A862">
        <v>862</v>
      </c>
      <c r="B862">
        <v>1</v>
      </c>
      <c r="C862" t="s">
        <v>0</v>
      </c>
      <c r="D862">
        <v>0</v>
      </c>
      <c r="E862" t="s">
        <v>1</v>
      </c>
      <c r="F862">
        <v>83.9</v>
      </c>
      <c r="G862" t="s">
        <v>2</v>
      </c>
      <c r="H862">
        <v>135</v>
      </c>
      <c r="I862" s="2">
        <f t="shared" si="40"/>
        <v>214.41879350348017</v>
      </c>
      <c r="J862" s="2">
        <f t="shared" si="41"/>
        <v>1</v>
      </c>
      <c r="K862" s="2">
        <f t="shared" si="42"/>
        <v>0.54524361948955991</v>
      </c>
    </row>
    <row r="863" spans="1:11" x14ac:dyDescent="0.25">
      <c r="A863">
        <v>863</v>
      </c>
      <c r="B863">
        <v>1</v>
      </c>
      <c r="C863" t="s">
        <v>0</v>
      </c>
      <c r="D863">
        <v>0</v>
      </c>
      <c r="E863" t="s">
        <v>1</v>
      </c>
      <c r="F863">
        <v>83.3</v>
      </c>
      <c r="G863" t="s">
        <v>2</v>
      </c>
      <c r="H863">
        <v>134</v>
      </c>
      <c r="I863" s="2">
        <f t="shared" si="40"/>
        <v>214.32560834298948</v>
      </c>
      <c r="J863" s="2">
        <f t="shared" si="41"/>
        <v>1</v>
      </c>
      <c r="K863" s="2">
        <f t="shared" si="42"/>
        <v>0.54577056778679101</v>
      </c>
    </row>
    <row r="864" spans="1:11" x14ac:dyDescent="0.25">
      <c r="A864">
        <v>864</v>
      </c>
      <c r="B864">
        <v>1</v>
      </c>
      <c r="C864" t="s">
        <v>0</v>
      </c>
      <c r="D864">
        <v>0</v>
      </c>
      <c r="E864" t="s">
        <v>1</v>
      </c>
      <c r="F864">
        <v>78.900000000000006</v>
      </c>
      <c r="G864" t="s">
        <v>2</v>
      </c>
      <c r="H864">
        <v>127</v>
      </c>
      <c r="I864" s="2">
        <f t="shared" si="40"/>
        <v>214.22453703703692</v>
      </c>
      <c r="J864" s="2">
        <f t="shared" si="41"/>
        <v>1</v>
      </c>
      <c r="K864" s="2">
        <f t="shared" si="42"/>
        <v>0.54629629629629706</v>
      </c>
    </row>
    <row r="865" spans="1:11" x14ac:dyDescent="0.25">
      <c r="A865">
        <v>865</v>
      </c>
      <c r="B865">
        <v>1</v>
      </c>
      <c r="C865" t="s">
        <v>0</v>
      </c>
      <c r="D865">
        <v>0</v>
      </c>
      <c r="E865" t="s">
        <v>1</v>
      </c>
      <c r="F865">
        <v>80.8</v>
      </c>
      <c r="G865" t="s">
        <v>2</v>
      </c>
      <c r="H865">
        <v>128</v>
      </c>
      <c r="I865" s="2">
        <f t="shared" si="40"/>
        <v>214.12485549132938</v>
      </c>
      <c r="J865" s="2">
        <f t="shared" si="41"/>
        <v>1</v>
      </c>
      <c r="K865" s="2">
        <f t="shared" si="42"/>
        <v>0.54682080924855569</v>
      </c>
    </row>
    <row r="866" spans="1:11" x14ac:dyDescent="0.25">
      <c r="A866">
        <v>866</v>
      </c>
      <c r="B866">
        <v>1</v>
      </c>
      <c r="C866" t="s">
        <v>0</v>
      </c>
      <c r="D866">
        <v>0</v>
      </c>
      <c r="E866" t="s">
        <v>1</v>
      </c>
      <c r="F866">
        <v>81.5</v>
      </c>
      <c r="G866" t="s">
        <v>2</v>
      </c>
      <c r="H866">
        <v>129</v>
      </c>
      <c r="I866" s="2">
        <f t="shared" si="40"/>
        <v>214.02655889145487</v>
      </c>
      <c r="J866" s="2">
        <f t="shared" si="41"/>
        <v>1</v>
      </c>
      <c r="K866" s="2">
        <f t="shared" si="42"/>
        <v>0.5473441108545043</v>
      </c>
    </row>
    <row r="867" spans="1:11" x14ac:dyDescent="0.25">
      <c r="A867">
        <v>867</v>
      </c>
      <c r="B867">
        <v>1</v>
      </c>
      <c r="C867" t="s">
        <v>0</v>
      </c>
      <c r="D867">
        <v>0</v>
      </c>
      <c r="E867" t="s">
        <v>1</v>
      </c>
      <c r="F867">
        <v>79.900000000000006</v>
      </c>
      <c r="G867" t="s">
        <v>2</v>
      </c>
      <c r="H867">
        <v>132</v>
      </c>
      <c r="I867" s="2">
        <f t="shared" si="40"/>
        <v>213.93194925028826</v>
      </c>
      <c r="J867" s="2">
        <f t="shared" si="41"/>
        <v>1</v>
      </c>
      <c r="K867" s="2">
        <f t="shared" si="42"/>
        <v>0.54786620530565255</v>
      </c>
    </row>
    <row r="868" spans="1:11" x14ac:dyDescent="0.25">
      <c r="A868">
        <v>868</v>
      </c>
      <c r="B868">
        <v>1</v>
      </c>
      <c r="C868" t="s">
        <v>0</v>
      </c>
      <c r="D868">
        <v>0</v>
      </c>
      <c r="E868" t="s">
        <v>1</v>
      </c>
      <c r="F868">
        <v>77.900000000000006</v>
      </c>
      <c r="G868" t="s">
        <v>2</v>
      </c>
      <c r="H868">
        <v>125</v>
      </c>
      <c r="I868" s="2">
        <f t="shared" si="40"/>
        <v>213.82949308755749</v>
      </c>
      <c r="J868" s="2">
        <f t="shared" si="41"/>
        <v>1</v>
      </c>
      <c r="K868" s="2">
        <f t="shared" si="42"/>
        <v>0.54838709677419439</v>
      </c>
    </row>
    <row r="869" spans="1:11" x14ac:dyDescent="0.25">
      <c r="A869">
        <v>869</v>
      </c>
      <c r="B869">
        <v>1</v>
      </c>
      <c r="C869" t="s">
        <v>0</v>
      </c>
      <c r="D869">
        <v>0</v>
      </c>
      <c r="E869" t="s">
        <v>1</v>
      </c>
      <c r="F869">
        <v>78.900000000000006</v>
      </c>
      <c r="G869" t="s">
        <v>2</v>
      </c>
      <c r="H869">
        <v>128</v>
      </c>
      <c r="I869" s="2">
        <f t="shared" si="40"/>
        <v>213.73072497123121</v>
      </c>
      <c r="J869" s="2">
        <f t="shared" si="41"/>
        <v>1</v>
      </c>
      <c r="K869" s="2">
        <f t="shared" si="42"/>
        <v>0.54890678941311932</v>
      </c>
    </row>
    <row r="870" spans="1:11" x14ac:dyDescent="0.25">
      <c r="A870">
        <v>870</v>
      </c>
      <c r="B870">
        <v>1</v>
      </c>
      <c r="C870" t="s">
        <v>0</v>
      </c>
      <c r="D870">
        <v>0</v>
      </c>
      <c r="E870" t="s">
        <v>1</v>
      </c>
      <c r="F870">
        <v>77.7</v>
      </c>
      <c r="G870" t="s">
        <v>2</v>
      </c>
      <c r="H870">
        <v>129</v>
      </c>
      <c r="I870" s="2">
        <f t="shared" si="40"/>
        <v>213.63333333333324</v>
      </c>
      <c r="J870" s="2">
        <f t="shared" si="41"/>
        <v>1</v>
      </c>
      <c r="K870" s="2">
        <f t="shared" si="42"/>
        <v>0.54942528735632268</v>
      </c>
    </row>
    <row r="871" spans="1:11" x14ac:dyDescent="0.25">
      <c r="A871">
        <v>871</v>
      </c>
      <c r="B871">
        <v>1</v>
      </c>
      <c r="C871" t="s">
        <v>0</v>
      </c>
      <c r="D871">
        <v>0</v>
      </c>
      <c r="E871" t="s">
        <v>1</v>
      </c>
      <c r="F871">
        <v>81</v>
      </c>
      <c r="G871" t="s">
        <v>2</v>
      </c>
      <c r="H871">
        <v>132</v>
      </c>
      <c r="I871" s="2">
        <f t="shared" si="40"/>
        <v>213.53960964408716</v>
      </c>
      <c r="J871" s="2">
        <f t="shared" si="41"/>
        <v>1</v>
      </c>
      <c r="K871" s="2">
        <f t="shared" si="42"/>
        <v>0.54994259471871498</v>
      </c>
    </row>
    <row r="872" spans="1:11" x14ac:dyDescent="0.25">
      <c r="A872">
        <v>872</v>
      </c>
      <c r="B872">
        <v>1</v>
      </c>
      <c r="C872" t="s">
        <v>0</v>
      </c>
      <c r="D872">
        <v>0</v>
      </c>
      <c r="E872" t="s">
        <v>1</v>
      </c>
      <c r="F872">
        <v>82.1</v>
      </c>
      <c r="G872" t="s">
        <v>2</v>
      </c>
      <c r="H872">
        <v>129</v>
      </c>
      <c r="I872" s="2">
        <f t="shared" si="40"/>
        <v>213.44266055045861</v>
      </c>
      <c r="J872" s="2">
        <f t="shared" si="41"/>
        <v>1</v>
      </c>
      <c r="K872" s="2">
        <f t="shared" si="42"/>
        <v>0.55045871559633108</v>
      </c>
    </row>
    <row r="873" spans="1:11" x14ac:dyDescent="0.25">
      <c r="A873">
        <v>873</v>
      </c>
      <c r="B873">
        <v>1</v>
      </c>
      <c r="C873" t="s">
        <v>0</v>
      </c>
      <c r="D873">
        <v>0</v>
      </c>
      <c r="E873" t="s">
        <v>1</v>
      </c>
      <c r="F873">
        <v>79.3</v>
      </c>
      <c r="G873" t="s">
        <v>2</v>
      </c>
      <c r="H873">
        <v>128</v>
      </c>
      <c r="I873" s="2">
        <f t="shared" si="40"/>
        <v>213.34478808705603</v>
      </c>
      <c r="J873" s="2">
        <f t="shared" si="41"/>
        <v>1</v>
      </c>
      <c r="K873" s="2">
        <f t="shared" si="42"/>
        <v>0.55097365406643839</v>
      </c>
    </row>
    <row r="874" spans="1:11" x14ac:dyDescent="0.25">
      <c r="A874">
        <v>874</v>
      </c>
      <c r="B874">
        <v>1</v>
      </c>
      <c r="C874" t="s">
        <v>0</v>
      </c>
      <c r="D874">
        <v>0</v>
      </c>
      <c r="E874" t="s">
        <v>1</v>
      </c>
      <c r="F874">
        <v>79.8</v>
      </c>
      <c r="G874" t="s">
        <v>2</v>
      </c>
      <c r="H874">
        <v>128</v>
      </c>
      <c r="I874" s="2">
        <f t="shared" si="40"/>
        <v>213.24713958810059</v>
      </c>
      <c r="J874" s="2">
        <f t="shared" si="41"/>
        <v>1</v>
      </c>
      <c r="K874" s="2">
        <f t="shared" si="42"/>
        <v>0.55148741418764391</v>
      </c>
    </row>
    <row r="875" spans="1:11" x14ac:dyDescent="0.25">
      <c r="A875">
        <v>875</v>
      </c>
      <c r="B875">
        <v>1</v>
      </c>
      <c r="C875" t="s">
        <v>0</v>
      </c>
      <c r="D875">
        <v>0</v>
      </c>
      <c r="E875" t="s">
        <v>1</v>
      </c>
      <c r="F875">
        <v>82.3</v>
      </c>
      <c r="G875" t="s">
        <v>2</v>
      </c>
      <c r="H875">
        <v>131</v>
      </c>
      <c r="I875" s="2">
        <f t="shared" si="40"/>
        <v>213.15314285714277</v>
      </c>
      <c r="J875" s="2">
        <f t="shared" si="41"/>
        <v>1</v>
      </c>
      <c r="K875" s="2">
        <f t="shared" si="42"/>
        <v>0.55200000000000093</v>
      </c>
    </row>
    <row r="876" spans="1:11" x14ac:dyDescent="0.25">
      <c r="A876">
        <v>876</v>
      </c>
      <c r="B876">
        <v>1</v>
      </c>
      <c r="C876" t="s">
        <v>0</v>
      </c>
      <c r="D876">
        <v>0</v>
      </c>
      <c r="E876" t="s">
        <v>1</v>
      </c>
      <c r="F876">
        <v>81.400000000000006</v>
      </c>
      <c r="G876" t="s">
        <v>2</v>
      </c>
      <c r="H876">
        <v>130</v>
      </c>
      <c r="I876" s="2">
        <f t="shared" si="40"/>
        <v>213.05821917808208</v>
      </c>
      <c r="J876" s="2">
        <f t="shared" si="41"/>
        <v>1</v>
      </c>
      <c r="K876" s="2">
        <f t="shared" si="42"/>
        <v>0.55251141552511507</v>
      </c>
    </row>
    <row r="877" spans="1:11" x14ac:dyDescent="0.25">
      <c r="A877">
        <v>877</v>
      </c>
      <c r="B877">
        <v>1</v>
      </c>
      <c r="C877" t="s">
        <v>0</v>
      </c>
      <c r="D877">
        <v>0</v>
      </c>
      <c r="E877" t="s">
        <v>1</v>
      </c>
      <c r="F877">
        <v>80.099999999999994</v>
      </c>
      <c r="G877" t="s">
        <v>2</v>
      </c>
      <c r="H877">
        <v>131</v>
      </c>
      <c r="I877" s="2">
        <f t="shared" si="40"/>
        <v>212.96465222348905</v>
      </c>
      <c r="J877" s="2">
        <f t="shared" si="41"/>
        <v>1</v>
      </c>
      <c r="K877" s="2">
        <f t="shared" si="42"/>
        <v>0.55302166476624948</v>
      </c>
    </row>
    <row r="878" spans="1:11" x14ac:dyDescent="0.25">
      <c r="A878">
        <v>878</v>
      </c>
      <c r="B878">
        <v>1</v>
      </c>
      <c r="C878" t="s">
        <v>0</v>
      </c>
      <c r="D878">
        <v>0</v>
      </c>
      <c r="E878" t="s">
        <v>1</v>
      </c>
      <c r="F878">
        <v>80.900000000000006</v>
      </c>
      <c r="G878" t="s">
        <v>2</v>
      </c>
      <c r="H878">
        <v>128</v>
      </c>
      <c r="I878" s="2">
        <f t="shared" si="40"/>
        <v>212.86788154897485</v>
      </c>
      <c r="J878" s="2">
        <f t="shared" si="41"/>
        <v>1</v>
      </c>
      <c r="K878" s="2">
        <f t="shared" si="42"/>
        <v>0.55353075170842914</v>
      </c>
    </row>
    <row r="879" spans="1:11" x14ac:dyDescent="0.25">
      <c r="A879">
        <v>879</v>
      </c>
      <c r="B879">
        <v>1</v>
      </c>
      <c r="C879" t="s">
        <v>0</v>
      </c>
      <c r="D879">
        <v>0</v>
      </c>
      <c r="E879" t="s">
        <v>1</v>
      </c>
      <c r="F879">
        <v>80.8</v>
      </c>
      <c r="G879" t="s">
        <v>2</v>
      </c>
      <c r="H879">
        <v>131</v>
      </c>
      <c r="I879" s="2">
        <f t="shared" si="40"/>
        <v>212.77474402730365</v>
      </c>
      <c r="J879" s="2">
        <f t="shared" si="41"/>
        <v>1</v>
      </c>
      <c r="K879" s="2">
        <f t="shared" si="42"/>
        <v>0.55403868031854475</v>
      </c>
    </row>
    <row r="880" spans="1:11" x14ac:dyDescent="0.25">
      <c r="A880">
        <v>880</v>
      </c>
      <c r="B880">
        <v>1</v>
      </c>
      <c r="C880" t="s">
        <v>0</v>
      </c>
      <c r="D880">
        <v>0</v>
      </c>
      <c r="E880" t="s">
        <v>1</v>
      </c>
      <c r="F880">
        <v>79.8</v>
      </c>
      <c r="G880" t="s">
        <v>2</v>
      </c>
      <c r="H880">
        <v>128</v>
      </c>
      <c r="I880" s="2">
        <f t="shared" si="40"/>
        <v>212.67840909090899</v>
      </c>
      <c r="J880" s="2">
        <f t="shared" si="41"/>
        <v>1</v>
      </c>
      <c r="K880" s="2">
        <f t="shared" si="42"/>
        <v>0.55454545454545556</v>
      </c>
    </row>
    <row r="881" spans="1:11" x14ac:dyDescent="0.25">
      <c r="A881">
        <v>881</v>
      </c>
      <c r="B881">
        <v>1</v>
      </c>
      <c r="C881" t="s">
        <v>0</v>
      </c>
      <c r="D881">
        <v>0</v>
      </c>
      <c r="E881" t="s">
        <v>1</v>
      </c>
      <c r="F881">
        <v>79.400000000000006</v>
      </c>
      <c r="G881" t="s">
        <v>2</v>
      </c>
      <c r="H881">
        <v>125</v>
      </c>
      <c r="I881" s="2">
        <f t="shared" si="40"/>
        <v>212.57888762769571</v>
      </c>
      <c r="J881" s="2">
        <f t="shared" si="41"/>
        <v>1</v>
      </c>
      <c r="K881" s="2">
        <f t="shared" si="42"/>
        <v>0.55505107832009182</v>
      </c>
    </row>
    <row r="882" spans="1:11" x14ac:dyDescent="0.25">
      <c r="A882">
        <v>882</v>
      </c>
      <c r="B882">
        <v>1</v>
      </c>
      <c r="C882" t="s">
        <v>0</v>
      </c>
      <c r="D882">
        <v>0</v>
      </c>
      <c r="E882" t="s">
        <v>1</v>
      </c>
      <c r="F882">
        <v>79.5</v>
      </c>
      <c r="G882" t="s">
        <v>2</v>
      </c>
      <c r="H882">
        <v>128</v>
      </c>
      <c r="I882" s="2">
        <f t="shared" si="40"/>
        <v>212.4829931972788</v>
      </c>
      <c r="J882" s="2">
        <f t="shared" si="41"/>
        <v>1</v>
      </c>
      <c r="K882" s="2">
        <f t="shared" si="42"/>
        <v>0.55555555555555658</v>
      </c>
    </row>
    <row r="883" spans="1:11" x14ac:dyDescent="0.25">
      <c r="A883">
        <v>883</v>
      </c>
      <c r="B883">
        <v>1</v>
      </c>
      <c r="C883" t="s">
        <v>0</v>
      </c>
      <c r="D883">
        <v>0</v>
      </c>
      <c r="E883" t="s">
        <v>1</v>
      </c>
      <c r="F883">
        <v>79.599999999999994</v>
      </c>
      <c r="G883" t="s">
        <v>2</v>
      </c>
      <c r="H883">
        <v>127</v>
      </c>
      <c r="I883" s="2">
        <f t="shared" si="40"/>
        <v>212.38618346545857</v>
      </c>
      <c r="J883" s="2">
        <f t="shared" si="41"/>
        <v>1</v>
      </c>
      <c r="K883" s="2">
        <f t="shared" si="42"/>
        <v>0.55605889014722643</v>
      </c>
    </row>
    <row r="884" spans="1:11" x14ac:dyDescent="0.25">
      <c r="A884">
        <v>884</v>
      </c>
      <c r="B884">
        <v>1</v>
      </c>
      <c r="C884" t="s">
        <v>0</v>
      </c>
      <c r="D884">
        <v>0</v>
      </c>
      <c r="E884" t="s">
        <v>1</v>
      </c>
      <c r="F884">
        <v>78.8</v>
      </c>
      <c r="G884" t="s">
        <v>2</v>
      </c>
      <c r="H884">
        <v>126</v>
      </c>
      <c r="I884" s="2">
        <f t="shared" si="40"/>
        <v>212.28846153846143</v>
      </c>
      <c r="J884" s="2">
        <f t="shared" si="41"/>
        <v>1</v>
      </c>
      <c r="K884" s="2">
        <f t="shared" si="42"/>
        <v>0.5565610859728517</v>
      </c>
    </row>
    <row r="885" spans="1:11" x14ac:dyDescent="0.25">
      <c r="A885">
        <v>885</v>
      </c>
      <c r="B885">
        <v>1</v>
      </c>
      <c r="C885" t="s">
        <v>0</v>
      </c>
      <c r="D885">
        <v>0</v>
      </c>
      <c r="E885" t="s">
        <v>1</v>
      </c>
      <c r="F885">
        <v>81.3</v>
      </c>
      <c r="G885" t="s">
        <v>2</v>
      </c>
      <c r="H885">
        <v>125</v>
      </c>
      <c r="I885" s="2">
        <f t="shared" si="40"/>
        <v>212.18983050847447</v>
      </c>
      <c r="J885" s="2">
        <f t="shared" si="41"/>
        <v>1</v>
      </c>
      <c r="K885" s="2">
        <f t="shared" si="42"/>
        <v>0.55706214689265643</v>
      </c>
    </row>
    <row r="886" spans="1:11" x14ac:dyDescent="0.25">
      <c r="A886">
        <v>886</v>
      </c>
      <c r="B886">
        <v>1</v>
      </c>
      <c r="C886" t="s">
        <v>0</v>
      </c>
      <c r="D886">
        <v>0</v>
      </c>
      <c r="E886" t="s">
        <v>1</v>
      </c>
      <c r="F886">
        <v>76.2</v>
      </c>
      <c r="G886" t="s">
        <v>2</v>
      </c>
      <c r="H886">
        <v>129</v>
      </c>
      <c r="I886" s="2">
        <f t="shared" si="40"/>
        <v>212.09593679458229</v>
      </c>
      <c r="J886" s="2">
        <f t="shared" si="41"/>
        <v>1</v>
      </c>
      <c r="K886" s="2">
        <f t="shared" si="42"/>
        <v>0.55756207674943681</v>
      </c>
    </row>
    <row r="887" spans="1:11" x14ac:dyDescent="0.25">
      <c r="A887">
        <v>887</v>
      </c>
      <c r="B887">
        <v>1</v>
      </c>
      <c r="C887" t="s">
        <v>0</v>
      </c>
      <c r="D887">
        <v>0</v>
      </c>
      <c r="E887" t="s">
        <v>1</v>
      </c>
      <c r="F887">
        <v>82.4</v>
      </c>
      <c r="G887" t="s">
        <v>2</v>
      </c>
      <c r="H887">
        <v>137</v>
      </c>
      <c r="I887" s="2">
        <f t="shared" si="40"/>
        <v>212.01127395715886</v>
      </c>
      <c r="J887" s="2">
        <f t="shared" si="41"/>
        <v>1</v>
      </c>
      <c r="K887" s="2">
        <f t="shared" si="42"/>
        <v>0.55806087936865956</v>
      </c>
    </row>
    <row r="888" spans="1:11" x14ac:dyDescent="0.25">
      <c r="A888">
        <v>888</v>
      </c>
      <c r="B888">
        <v>1</v>
      </c>
      <c r="C888" t="s">
        <v>0</v>
      </c>
      <c r="D888">
        <v>0</v>
      </c>
      <c r="E888" t="s">
        <v>1</v>
      </c>
      <c r="F888">
        <v>79.7</v>
      </c>
      <c r="G888" t="s">
        <v>2</v>
      </c>
      <c r="H888">
        <v>130</v>
      </c>
      <c r="I888" s="2">
        <f t="shared" si="40"/>
        <v>211.91891891891882</v>
      </c>
      <c r="J888" s="2">
        <f t="shared" si="41"/>
        <v>1</v>
      </c>
      <c r="K888" s="2">
        <f t="shared" si="42"/>
        <v>0.55855855855855974</v>
      </c>
    </row>
    <row r="889" spans="1:11" x14ac:dyDescent="0.25">
      <c r="A889">
        <v>889</v>
      </c>
      <c r="B889">
        <v>1</v>
      </c>
      <c r="C889" t="s">
        <v>0</v>
      </c>
      <c r="D889">
        <v>0</v>
      </c>
      <c r="E889" t="s">
        <v>1</v>
      </c>
      <c r="F889">
        <v>79.2</v>
      </c>
      <c r="G889" t="s">
        <v>2</v>
      </c>
      <c r="H889">
        <v>131</v>
      </c>
      <c r="I889" s="2">
        <f t="shared" si="40"/>
        <v>211.82789651293578</v>
      </c>
      <c r="J889" s="2">
        <f t="shared" si="41"/>
        <v>1</v>
      </c>
      <c r="K889" s="2">
        <f t="shared" si="42"/>
        <v>0.55905511811023734</v>
      </c>
    </row>
    <row r="890" spans="1:11" x14ac:dyDescent="0.25">
      <c r="A890">
        <v>890</v>
      </c>
      <c r="B890">
        <v>1</v>
      </c>
      <c r="C890" t="s">
        <v>0</v>
      </c>
      <c r="D890">
        <v>0</v>
      </c>
      <c r="E890" t="s">
        <v>1</v>
      </c>
      <c r="F890">
        <v>91.3</v>
      </c>
      <c r="G890" t="s">
        <v>2</v>
      </c>
      <c r="H890">
        <v>162</v>
      </c>
      <c r="I890" s="2">
        <f t="shared" si="40"/>
        <v>211.77191011235945</v>
      </c>
      <c r="J890" s="2">
        <f t="shared" si="41"/>
        <v>1</v>
      </c>
      <c r="K890" s="2">
        <f t="shared" si="42"/>
        <v>0.55955056179775386</v>
      </c>
    </row>
    <row r="891" spans="1:11" x14ac:dyDescent="0.25">
      <c r="A891">
        <v>891</v>
      </c>
      <c r="B891">
        <v>1</v>
      </c>
      <c r="C891" t="s">
        <v>0</v>
      </c>
      <c r="D891">
        <v>0</v>
      </c>
      <c r="E891" t="s">
        <v>1</v>
      </c>
      <c r="F891">
        <v>79.599999999999994</v>
      </c>
      <c r="G891" t="s">
        <v>2</v>
      </c>
      <c r="H891">
        <v>134</v>
      </c>
      <c r="I891" s="2">
        <f t="shared" si="40"/>
        <v>211.68462401795725</v>
      </c>
      <c r="J891" s="2">
        <f t="shared" si="41"/>
        <v>1</v>
      </c>
      <c r="K891" s="2">
        <f t="shared" si="42"/>
        <v>0.56004489337822783</v>
      </c>
    </row>
    <row r="892" spans="1:11" x14ac:dyDescent="0.25">
      <c r="A892">
        <v>892</v>
      </c>
      <c r="B892">
        <v>1</v>
      </c>
      <c r="C892" t="s">
        <v>0</v>
      </c>
      <c r="D892">
        <v>0</v>
      </c>
      <c r="E892" t="s">
        <v>1</v>
      </c>
      <c r="F892">
        <v>80</v>
      </c>
      <c r="G892" t="s">
        <v>2</v>
      </c>
      <c r="H892">
        <v>129</v>
      </c>
      <c r="I892" s="2">
        <f t="shared" si="40"/>
        <v>211.59192825112098</v>
      </c>
      <c r="J892" s="2">
        <f t="shared" si="41"/>
        <v>1</v>
      </c>
      <c r="K892" s="2">
        <f t="shared" si="42"/>
        <v>0.56053811659192931</v>
      </c>
    </row>
    <row r="893" spans="1:11" x14ac:dyDescent="0.25">
      <c r="A893">
        <v>893</v>
      </c>
      <c r="B893">
        <v>1</v>
      </c>
      <c r="C893" t="s">
        <v>0</v>
      </c>
      <c r="D893">
        <v>0</v>
      </c>
      <c r="E893" t="s">
        <v>1</v>
      </c>
      <c r="F893">
        <v>79.599999999999994</v>
      </c>
      <c r="G893" t="s">
        <v>2</v>
      </c>
      <c r="H893">
        <v>129</v>
      </c>
      <c r="I893" s="2">
        <f t="shared" si="40"/>
        <v>211.49944008958556</v>
      </c>
      <c r="J893" s="2">
        <f t="shared" si="41"/>
        <v>1</v>
      </c>
      <c r="K893" s="2">
        <f t="shared" si="42"/>
        <v>0.56103023516237516</v>
      </c>
    </row>
    <row r="894" spans="1:11" x14ac:dyDescent="0.25">
      <c r="A894">
        <v>894</v>
      </c>
      <c r="B894">
        <v>1</v>
      </c>
      <c r="C894" t="s">
        <v>0</v>
      </c>
      <c r="D894">
        <v>0</v>
      </c>
      <c r="E894" t="s">
        <v>1</v>
      </c>
      <c r="F894">
        <v>78.900000000000006</v>
      </c>
      <c r="G894" t="s">
        <v>2</v>
      </c>
      <c r="H894">
        <v>134</v>
      </c>
      <c r="I894" s="2">
        <f t="shared" si="40"/>
        <v>211.41275167785224</v>
      </c>
      <c r="J894" s="2">
        <f t="shared" si="41"/>
        <v>1</v>
      </c>
      <c r="K894" s="2">
        <f t="shared" si="42"/>
        <v>0.56152125279642173</v>
      </c>
    </row>
    <row r="895" spans="1:11" x14ac:dyDescent="0.25">
      <c r="A895">
        <v>895</v>
      </c>
      <c r="B895">
        <v>1</v>
      </c>
      <c r="C895" t="s">
        <v>0</v>
      </c>
      <c r="D895">
        <v>0</v>
      </c>
      <c r="E895" t="s">
        <v>1</v>
      </c>
      <c r="F895">
        <v>92.1</v>
      </c>
      <c r="G895" t="s">
        <v>2</v>
      </c>
      <c r="H895">
        <v>156</v>
      </c>
      <c r="I895" s="2">
        <f t="shared" si="40"/>
        <v>211.35083798882673</v>
      </c>
      <c r="J895" s="2">
        <f t="shared" si="41"/>
        <v>1</v>
      </c>
      <c r="K895" s="2">
        <f t="shared" si="42"/>
        <v>0.56201117318435867</v>
      </c>
    </row>
    <row r="896" spans="1:11" x14ac:dyDescent="0.25">
      <c r="A896">
        <v>896</v>
      </c>
      <c r="B896">
        <v>1</v>
      </c>
      <c r="C896" t="s">
        <v>0</v>
      </c>
      <c r="D896">
        <v>0</v>
      </c>
      <c r="E896" t="s">
        <v>1</v>
      </c>
      <c r="F896">
        <v>76.2</v>
      </c>
      <c r="G896" t="s">
        <v>2</v>
      </c>
      <c r="H896">
        <v>131</v>
      </c>
      <c r="I896" s="2">
        <f t="shared" si="40"/>
        <v>211.26116071428561</v>
      </c>
      <c r="J896" s="2">
        <f t="shared" si="41"/>
        <v>1</v>
      </c>
      <c r="K896" s="2">
        <f t="shared" si="42"/>
        <v>0.56250000000000111</v>
      </c>
    </row>
    <row r="897" spans="1:11" x14ac:dyDescent="0.25">
      <c r="A897">
        <v>897</v>
      </c>
      <c r="B897">
        <v>1</v>
      </c>
      <c r="C897" t="s">
        <v>0</v>
      </c>
      <c r="D897">
        <v>0</v>
      </c>
      <c r="E897" t="s">
        <v>1</v>
      </c>
      <c r="F897">
        <v>79.599999999999994</v>
      </c>
      <c r="G897" t="s">
        <v>2</v>
      </c>
      <c r="H897">
        <v>129</v>
      </c>
      <c r="I897" s="2">
        <f t="shared" si="40"/>
        <v>211.16945373467104</v>
      </c>
      <c r="J897" s="2">
        <f t="shared" si="41"/>
        <v>1</v>
      </c>
      <c r="K897" s="2">
        <f t="shared" si="42"/>
        <v>0.56298773690078152</v>
      </c>
    </row>
    <row r="898" spans="1:11" x14ac:dyDescent="0.25">
      <c r="A898">
        <v>898</v>
      </c>
      <c r="B898">
        <v>1</v>
      </c>
      <c r="C898" t="s">
        <v>0</v>
      </c>
      <c r="D898">
        <v>0</v>
      </c>
      <c r="E898" t="s">
        <v>1</v>
      </c>
      <c r="F898">
        <v>79.5</v>
      </c>
      <c r="G898" t="s">
        <v>2</v>
      </c>
      <c r="H898">
        <v>130</v>
      </c>
      <c r="I898" s="2">
        <f t="shared" si="40"/>
        <v>211.07906458797316</v>
      </c>
      <c r="J898" s="2">
        <f t="shared" si="41"/>
        <v>1</v>
      </c>
      <c r="K898" s="2">
        <f t="shared" si="42"/>
        <v>0.56347438752784074</v>
      </c>
    </row>
    <row r="899" spans="1:11" x14ac:dyDescent="0.25">
      <c r="A899">
        <v>899</v>
      </c>
      <c r="B899">
        <v>1</v>
      </c>
      <c r="C899" t="s">
        <v>0</v>
      </c>
      <c r="D899">
        <v>0</v>
      </c>
      <c r="E899" t="s">
        <v>1</v>
      </c>
      <c r="F899">
        <v>78.099999999999994</v>
      </c>
      <c r="G899" t="s">
        <v>2</v>
      </c>
      <c r="H899">
        <v>131</v>
      </c>
      <c r="I899" s="2">
        <f t="shared" ref="I899:I962" si="43">(I898*A898+H899)/A899</f>
        <v>210.98998887652937</v>
      </c>
      <c r="J899" s="2">
        <f t="shared" ref="J899:J962" si="44">B899*(1-D899)</f>
        <v>1</v>
      </c>
      <c r="K899" s="2">
        <f t="shared" ref="K899:K962" si="45">(K898*A898+J899)/A899</f>
        <v>0.56395995550611899</v>
      </c>
    </row>
    <row r="900" spans="1:11" x14ac:dyDescent="0.25">
      <c r="A900">
        <v>900</v>
      </c>
      <c r="B900">
        <v>1</v>
      </c>
      <c r="C900" t="s">
        <v>0</v>
      </c>
      <c r="D900">
        <v>0</v>
      </c>
      <c r="E900" t="s">
        <v>1</v>
      </c>
      <c r="F900">
        <v>76.900000000000006</v>
      </c>
      <c r="G900" t="s">
        <v>2</v>
      </c>
      <c r="H900">
        <v>123</v>
      </c>
      <c r="I900" s="2">
        <f t="shared" si="43"/>
        <v>210.89222222222213</v>
      </c>
      <c r="J900" s="2">
        <f t="shared" si="44"/>
        <v>1</v>
      </c>
      <c r="K900" s="2">
        <f t="shared" si="45"/>
        <v>0.56444444444444553</v>
      </c>
    </row>
    <row r="901" spans="1:11" x14ac:dyDescent="0.25">
      <c r="A901">
        <v>901</v>
      </c>
      <c r="B901">
        <v>1</v>
      </c>
      <c r="C901" t="s">
        <v>0</v>
      </c>
      <c r="D901">
        <v>0</v>
      </c>
      <c r="E901" t="s">
        <v>1</v>
      </c>
      <c r="F901">
        <v>79.7</v>
      </c>
      <c r="G901" t="s">
        <v>2</v>
      </c>
      <c r="H901">
        <v>126</v>
      </c>
      <c r="I901" s="2">
        <f t="shared" si="43"/>
        <v>210.79800221975572</v>
      </c>
      <c r="J901" s="2">
        <f t="shared" si="44"/>
        <v>1</v>
      </c>
      <c r="K901" s="2">
        <f t="shared" si="45"/>
        <v>0.56492785793562816</v>
      </c>
    </row>
    <row r="902" spans="1:11" x14ac:dyDescent="0.25">
      <c r="A902">
        <v>902</v>
      </c>
      <c r="B902">
        <v>1</v>
      </c>
      <c r="C902" t="s">
        <v>0</v>
      </c>
      <c r="D902">
        <v>0</v>
      </c>
      <c r="E902" t="s">
        <v>1</v>
      </c>
      <c r="F902">
        <v>78.599999999999994</v>
      </c>
      <c r="G902" t="s">
        <v>2</v>
      </c>
      <c r="H902">
        <v>126</v>
      </c>
      <c r="I902" s="2">
        <f t="shared" si="43"/>
        <v>210.7039911308203</v>
      </c>
      <c r="J902" s="2">
        <f t="shared" si="44"/>
        <v>1</v>
      </c>
      <c r="K902" s="2">
        <f t="shared" si="45"/>
        <v>0.56541019955654204</v>
      </c>
    </row>
    <row r="903" spans="1:11" x14ac:dyDescent="0.25">
      <c r="A903">
        <v>903</v>
      </c>
      <c r="B903">
        <v>1</v>
      </c>
      <c r="C903" t="s">
        <v>0</v>
      </c>
      <c r="D903">
        <v>0</v>
      </c>
      <c r="E903" t="s">
        <v>1</v>
      </c>
      <c r="F903">
        <v>79.599999999999994</v>
      </c>
      <c r="G903" t="s">
        <v>2</v>
      </c>
      <c r="H903">
        <v>128</v>
      </c>
      <c r="I903" s="2">
        <f t="shared" si="43"/>
        <v>210.61240310077508</v>
      </c>
      <c r="J903" s="2">
        <f t="shared" si="44"/>
        <v>1</v>
      </c>
      <c r="K903" s="2">
        <f t="shared" si="45"/>
        <v>0.56589147286821806</v>
      </c>
    </row>
    <row r="904" spans="1:11" x14ac:dyDescent="0.25">
      <c r="A904">
        <v>904</v>
      </c>
      <c r="B904">
        <v>1</v>
      </c>
      <c r="C904" t="s">
        <v>0</v>
      </c>
      <c r="D904">
        <v>0</v>
      </c>
      <c r="E904" t="s">
        <v>1</v>
      </c>
      <c r="F904">
        <v>79.400000000000006</v>
      </c>
      <c r="G904" t="s">
        <v>2</v>
      </c>
      <c r="H904">
        <v>128</v>
      </c>
      <c r="I904" s="2">
        <f t="shared" si="43"/>
        <v>210.52101769911494</v>
      </c>
      <c r="J904" s="2">
        <f t="shared" si="44"/>
        <v>1</v>
      </c>
      <c r="K904" s="2">
        <f t="shared" si="45"/>
        <v>0.56637168141593019</v>
      </c>
    </row>
    <row r="905" spans="1:11" x14ac:dyDescent="0.25">
      <c r="A905">
        <v>905</v>
      </c>
      <c r="B905">
        <v>1</v>
      </c>
      <c r="C905" t="s">
        <v>0</v>
      </c>
      <c r="D905">
        <v>0</v>
      </c>
      <c r="E905" t="s">
        <v>1</v>
      </c>
      <c r="F905">
        <v>80.099999999999994</v>
      </c>
      <c r="G905" t="s">
        <v>2</v>
      </c>
      <c r="H905">
        <v>130</v>
      </c>
      <c r="I905" s="2">
        <f t="shared" si="43"/>
        <v>210.43204419889494</v>
      </c>
      <c r="J905" s="2">
        <f t="shared" si="44"/>
        <v>1</v>
      </c>
      <c r="K905" s="2">
        <f t="shared" si="45"/>
        <v>0.56685082872928272</v>
      </c>
    </row>
    <row r="906" spans="1:11" x14ac:dyDescent="0.25">
      <c r="A906">
        <v>906</v>
      </c>
      <c r="B906">
        <v>1</v>
      </c>
      <c r="C906" t="s">
        <v>0</v>
      </c>
      <c r="D906">
        <v>0</v>
      </c>
      <c r="E906" t="s">
        <v>1</v>
      </c>
      <c r="F906">
        <v>79.3</v>
      </c>
      <c r="G906" t="s">
        <v>2</v>
      </c>
      <c r="H906">
        <v>129</v>
      </c>
      <c r="I906" s="2">
        <f t="shared" si="43"/>
        <v>210.3421633554083</v>
      </c>
      <c r="J906" s="2">
        <f t="shared" si="44"/>
        <v>1</v>
      </c>
      <c r="K906" s="2">
        <f t="shared" si="45"/>
        <v>0.56732891832229682</v>
      </c>
    </row>
    <row r="907" spans="1:11" x14ac:dyDescent="0.25">
      <c r="A907">
        <v>907</v>
      </c>
      <c r="B907">
        <v>1</v>
      </c>
      <c r="C907" t="s">
        <v>0</v>
      </c>
      <c r="D907">
        <v>0</v>
      </c>
      <c r="E907" t="s">
        <v>1</v>
      </c>
      <c r="F907">
        <v>79.400000000000006</v>
      </c>
      <c r="G907" t="s">
        <v>2</v>
      </c>
      <c r="H907">
        <v>129</v>
      </c>
      <c r="I907" s="2">
        <f t="shared" si="43"/>
        <v>210.25248070562284</v>
      </c>
      <c r="J907" s="2">
        <f t="shared" si="44"/>
        <v>1</v>
      </c>
      <c r="K907" s="2">
        <f t="shared" si="45"/>
        <v>0.56780595369349607</v>
      </c>
    </row>
    <row r="908" spans="1:11" x14ac:dyDescent="0.25">
      <c r="A908">
        <v>908</v>
      </c>
      <c r="B908">
        <v>1</v>
      </c>
      <c r="C908" t="s">
        <v>0</v>
      </c>
      <c r="D908">
        <v>0</v>
      </c>
      <c r="E908" t="s">
        <v>1</v>
      </c>
      <c r="F908">
        <v>75.5</v>
      </c>
      <c r="G908" t="s">
        <v>2</v>
      </c>
      <c r="H908">
        <v>127</v>
      </c>
      <c r="I908" s="2">
        <f t="shared" si="43"/>
        <v>210.16079295154177</v>
      </c>
      <c r="J908" s="2">
        <f t="shared" si="44"/>
        <v>1</v>
      </c>
      <c r="K908" s="2">
        <f t="shared" si="45"/>
        <v>0.56828193832599216</v>
      </c>
    </row>
    <row r="909" spans="1:11" x14ac:dyDescent="0.25">
      <c r="A909">
        <v>909</v>
      </c>
      <c r="B909">
        <v>1</v>
      </c>
      <c r="C909" t="s">
        <v>0</v>
      </c>
      <c r="D909">
        <v>0</v>
      </c>
      <c r="E909" t="s">
        <v>1</v>
      </c>
      <c r="F909">
        <v>79.400000000000006</v>
      </c>
      <c r="G909" t="s">
        <v>2</v>
      </c>
      <c r="H909">
        <v>126</v>
      </c>
      <c r="I909" s="2">
        <f t="shared" si="43"/>
        <v>210.06820682068198</v>
      </c>
      <c r="J909" s="2">
        <f t="shared" si="44"/>
        <v>1</v>
      </c>
      <c r="K909" s="2">
        <f t="shared" si="45"/>
        <v>0.56875687568756972</v>
      </c>
    </row>
    <row r="910" spans="1:11" x14ac:dyDescent="0.25">
      <c r="A910">
        <v>910</v>
      </c>
      <c r="B910">
        <v>1</v>
      </c>
      <c r="C910" t="s">
        <v>0</v>
      </c>
      <c r="D910">
        <v>0</v>
      </c>
      <c r="E910" t="s">
        <v>1</v>
      </c>
      <c r="F910">
        <v>80.400000000000006</v>
      </c>
      <c r="G910" t="s">
        <v>2</v>
      </c>
      <c r="H910">
        <v>133</v>
      </c>
      <c r="I910" s="2">
        <f t="shared" si="43"/>
        <v>209.98351648351638</v>
      </c>
      <c r="J910" s="2">
        <f t="shared" si="44"/>
        <v>1</v>
      </c>
      <c r="K910" s="2">
        <f t="shared" si="45"/>
        <v>0.56923076923077021</v>
      </c>
    </row>
    <row r="911" spans="1:11" x14ac:dyDescent="0.25">
      <c r="A911">
        <v>911</v>
      </c>
      <c r="B911">
        <v>1</v>
      </c>
      <c r="C911" t="s">
        <v>0</v>
      </c>
      <c r="D911">
        <v>0</v>
      </c>
      <c r="E911" t="s">
        <v>1</v>
      </c>
      <c r="F911">
        <v>79</v>
      </c>
      <c r="G911" t="s">
        <v>2</v>
      </c>
      <c r="H911">
        <v>125</v>
      </c>
      <c r="I911" s="2">
        <f t="shared" si="43"/>
        <v>209.89023051591647</v>
      </c>
      <c r="J911" s="2">
        <f t="shared" si="44"/>
        <v>1</v>
      </c>
      <c r="K911" s="2">
        <f t="shared" si="45"/>
        <v>0.56970362239297578</v>
      </c>
    </row>
    <row r="912" spans="1:11" x14ac:dyDescent="0.25">
      <c r="A912">
        <v>912</v>
      </c>
      <c r="B912">
        <v>1</v>
      </c>
      <c r="C912" t="s">
        <v>0</v>
      </c>
      <c r="D912">
        <v>0</v>
      </c>
      <c r="E912" t="s">
        <v>1</v>
      </c>
      <c r="F912">
        <v>79.2</v>
      </c>
      <c r="G912" t="s">
        <v>2</v>
      </c>
      <c r="H912">
        <v>130</v>
      </c>
      <c r="I912" s="2">
        <f t="shared" si="43"/>
        <v>209.80263157894728</v>
      </c>
      <c r="J912" s="2">
        <f t="shared" si="44"/>
        <v>1</v>
      </c>
      <c r="K912" s="2">
        <f t="shared" si="45"/>
        <v>0.57017543859649222</v>
      </c>
    </row>
    <row r="913" spans="1:11" x14ac:dyDescent="0.25">
      <c r="A913">
        <v>913</v>
      </c>
      <c r="B913">
        <v>1</v>
      </c>
      <c r="C913" t="s">
        <v>0</v>
      </c>
      <c r="D913">
        <v>0</v>
      </c>
      <c r="E913" t="s">
        <v>1</v>
      </c>
      <c r="F913">
        <v>76.7</v>
      </c>
      <c r="G913" t="s">
        <v>2</v>
      </c>
      <c r="H913">
        <v>126</v>
      </c>
      <c r="I913" s="2">
        <f t="shared" si="43"/>
        <v>209.71084337349387</v>
      </c>
      <c r="J913" s="2">
        <f t="shared" si="44"/>
        <v>1</v>
      </c>
      <c r="K913" s="2">
        <f t="shared" si="45"/>
        <v>0.57064622124863185</v>
      </c>
    </row>
    <row r="914" spans="1:11" x14ac:dyDescent="0.25">
      <c r="A914">
        <v>914</v>
      </c>
      <c r="B914">
        <v>1</v>
      </c>
      <c r="C914" t="s">
        <v>0</v>
      </c>
      <c r="D914">
        <v>0</v>
      </c>
      <c r="E914" t="s">
        <v>1</v>
      </c>
      <c r="F914">
        <v>78.5</v>
      </c>
      <c r="G914" t="s">
        <v>2</v>
      </c>
      <c r="H914">
        <v>125</v>
      </c>
      <c r="I914" s="2">
        <f t="shared" si="43"/>
        <v>209.61816192560167</v>
      </c>
      <c r="J914" s="2">
        <f t="shared" si="44"/>
        <v>1</v>
      </c>
      <c r="K914" s="2">
        <f t="shared" si="45"/>
        <v>0.57111597374179535</v>
      </c>
    </row>
    <row r="915" spans="1:11" x14ac:dyDescent="0.25">
      <c r="A915">
        <v>915</v>
      </c>
      <c r="B915">
        <v>1</v>
      </c>
      <c r="C915" t="s">
        <v>0</v>
      </c>
      <c r="D915">
        <v>0</v>
      </c>
      <c r="E915" t="s">
        <v>1</v>
      </c>
      <c r="F915">
        <v>79.900000000000006</v>
      </c>
      <c r="G915" t="s">
        <v>2</v>
      </c>
      <c r="H915">
        <v>127</v>
      </c>
      <c r="I915" s="2">
        <f t="shared" si="43"/>
        <v>209.52786885245891</v>
      </c>
      <c r="J915" s="2">
        <f t="shared" si="44"/>
        <v>1</v>
      </c>
      <c r="K915" s="2">
        <f t="shared" si="45"/>
        <v>0.57158469945355295</v>
      </c>
    </row>
    <row r="916" spans="1:11" x14ac:dyDescent="0.25">
      <c r="A916">
        <v>916</v>
      </c>
      <c r="B916">
        <v>1</v>
      </c>
      <c r="C916" t="s">
        <v>0</v>
      </c>
      <c r="D916">
        <v>0</v>
      </c>
      <c r="E916" t="s">
        <v>1</v>
      </c>
      <c r="F916">
        <v>79.900000000000006</v>
      </c>
      <c r="G916" t="s">
        <v>2</v>
      </c>
      <c r="H916">
        <v>130</v>
      </c>
      <c r="I916" s="2">
        <f t="shared" si="43"/>
        <v>209.4410480349344</v>
      </c>
      <c r="J916" s="2">
        <f t="shared" si="44"/>
        <v>1</v>
      </c>
      <c r="K916" s="2">
        <f t="shared" si="45"/>
        <v>0.57205240174672589</v>
      </c>
    </row>
    <row r="917" spans="1:11" x14ac:dyDescent="0.25">
      <c r="A917">
        <v>917</v>
      </c>
      <c r="B917">
        <v>1</v>
      </c>
      <c r="C917" t="s">
        <v>0</v>
      </c>
      <c r="D917">
        <v>0</v>
      </c>
      <c r="E917" t="s">
        <v>1</v>
      </c>
      <c r="F917">
        <v>78.5</v>
      </c>
      <c r="G917" t="s">
        <v>2</v>
      </c>
      <c r="H917">
        <v>126</v>
      </c>
      <c r="I917" s="2">
        <f t="shared" si="43"/>
        <v>209.35005452562694</v>
      </c>
      <c r="J917" s="2">
        <f t="shared" si="44"/>
        <v>1</v>
      </c>
      <c r="K917" s="2">
        <f t="shared" si="45"/>
        <v>0.5725190839694666</v>
      </c>
    </row>
    <row r="918" spans="1:11" x14ac:dyDescent="0.25">
      <c r="A918">
        <v>918</v>
      </c>
      <c r="B918">
        <v>1</v>
      </c>
      <c r="C918" t="s">
        <v>0</v>
      </c>
      <c r="D918">
        <v>0</v>
      </c>
      <c r="E918" t="s">
        <v>1</v>
      </c>
      <c r="F918">
        <v>79.2</v>
      </c>
      <c r="G918" t="s">
        <v>2</v>
      </c>
      <c r="H918">
        <v>125</v>
      </c>
      <c r="I918" s="2">
        <f t="shared" si="43"/>
        <v>209.25816993464042</v>
      </c>
      <c r="J918" s="2">
        <f t="shared" si="44"/>
        <v>1</v>
      </c>
      <c r="K918" s="2">
        <f t="shared" si="45"/>
        <v>0.57298474945533873</v>
      </c>
    </row>
    <row r="919" spans="1:11" x14ac:dyDescent="0.25">
      <c r="A919">
        <v>919</v>
      </c>
      <c r="B919">
        <v>1</v>
      </c>
      <c r="C919" t="s">
        <v>0</v>
      </c>
      <c r="D919">
        <v>0</v>
      </c>
      <c r="E919" t="s">
        <v>1</v>
      </c>
      <c r="F919">
        <v>78.599999999999994</v>
      </c>
      <c r="G919" t="s">
        <v>2</v>
      </c>
      <c r="H919">
        <v>124</v>
      </c>
      <c r="I919" s="2">
        <f t="shared" si="43"/>
        <v>209.16539717083776</v>
      </c>
      <c r="J919" s="2">
        <f t="shared" si="44"/>
        <v>1</v>
      </c>
      <c r="K919" s="2">
        <f t="shared" si="45"/>
        <v>0.57344940152339596</v>
      </c>
    </row>
    <row r="920" spans="1:11" x14ac:dyDescent="0.25">
      <c r="A920">
        <v>920</v>
      </c>
      <c r="B920">
        <v>1</v>
      </c>
      <c r="C920" t="s">
        <v>0</v>
      </c>
      <c r="D920">
        <v>0</v>
      </c>
      <c r="E920" t="s">
        <v>1</v>
      </c>
      <c r="F920">
        <v>80.5</v>
      </c>
      <c r="G920" t="s">
        <v>2</v>
      </c>
      <c r="H920">
        <v>132</v>
      </c>
      <c r="I920" s="2">
        <f t="shared" si="43"/>
        <v>209.08152173913035</v>
      </c>
      <c r="J920" s="2">
        <f t="shared" si="44"/>
        <v>1</v>
      </c>
      <c r="K920" s="2">
        <f t="shared" si="45"/>
        <v>0.57391304347826189</v>
      </c>
    </row>
    <row r="921" spans="1:11" x14ac:dyDescent="0.25">
      <c r="A921">
        <v>921</v>
      </c>
      <c r="B921">
        <v>1</v>
      </c>
      <c r="C921" t="s">
        <v>0</v>
      </c>
      <c r="D921">
        <v>0</v>
      </c>
      <c r="E921" t="s">
        <v>1</v>
      </c>
      <c r="F921">
        <v>76.400000000000006</v>
      </c>
      <c r="G921" t="s">
        <v>2</v>
      </c>
      <c r="H921">
        <v>125</v>
      </c>
      <c r="I921" s="2">
        <f t="shared" si="43"/>
        <v>208.99022801302922</v>
      </c>
      <c r="J921" s="2">
        <f t="shared" si="44"/>
        <v>1</v>
      </c>
      <c r="K921" s="2">
        <f t="shared" si="45"/>
        <v>0.57437567861020733</v>
      </c>
    </row>
    <row r="922" spans="1:11" x14ac:dyDescent="0.25">
      <c r="A922">
        <v>922</v>
      </c>
      <c r="B922">
        <v>1</v>
      </c>
      <c r="C922" t="s">
        <v>0</v>
      </c>
      <c r="D922">
        <v>0</v>
      </c>
      <c r="E922" t="s">
        <v>1</v>
      </c>
      <c r="F922">
        <v>74.900000000000006</v>
      </c>
      <c r="G922" t="s">
        <v>2</v>
      </c>
      <c r="H922">
        <v>130</v>
      </c>
      <c r="I922" s="2">
        <f t="shared" si="43"/>
        <v>208.90455531453352</v>
      </c>
      <c r="J922" s="2">
        <f t="shared" si="44"/>
        <v>1</v>
      </c>
      <c r="K922" s="2">
        <f t="shared" si="45"/>
        <v>0.57483731019522877</v>
      </c>
    </row>
    <row r="923" spans="1:11" x14ac:dyDescent="0.25">
      <c r="A923">
        <v>923</v>
      </c>
      <c r="B923">
        <v>1</v>
      </c>
      <c r="C923" t="s">
        <v>0</v>
      </c>
      <c r="D923">
        <v>0</v>
      </c>
      <c r="E923" t="s">
        <v>1</v>
      </c>
      <c r="F923">
        <v>79.400000000000006</v>
      </c>
      <c r="G923" t="s">
        <v>2</v>
      </c>
      <c r="H923">
        <v>126</v>
      </c>
      <c r="I923" s="2">
        <f t="shared" si="43"/>
        <v>208.81473456121333</v>
      </c>
      <c r="J923" s="2">
        <f t="shared" si="44"/>
        <v>1</v>
      </c>
      <c r="K923" s="2">
        <f t="shared" si="45"/>
        <v>0.57529794149512559</v>
      </c>
    </row>
    <row r="924" spans="1:11" x14ac:dyDescent="0.25">
      <c r="A924">
        <v>924</v>
      </c>
      <c r="B924">
        <v>1</v>
      </c>
      <c r="C924" t="s">
        <v>0</v>
      </c>
      <c r="D924">
        <v>0</v>
      </c>
      <c r="E924" t="s">
        <v>1</v>
      </c>
      <c r="F924">
        <v>72.900000000000006</v>
      </c>
      <c r="G924" t="s">
        <v>2</v>
      </c>
      <c r="H924">
        <v>121</v>
      </c>
      <c r="I924" s="2">
        <f t="shared" si="43"/>
        <v>208.71969696969688</v>
      </c>
      <c r="J924" s="2">
        <f t="shared" si="44"/>
        <v>1</v>
      </c>
      <c r="K924" s="2">
        <f t="shared" si="45"/>
        <v>0.57575757575757669</v>
      </c>
    </row>
    <row r="925" spans="1:11" x14ac:dyDescent="0.25">
      <c r="A925">
        <v>925</v>
      </c>
      <c r="B925">
        <v>1</v>
      </c>
      <c r="C925" t="s">
        <v>0</v>
      </c>
      <c r="D925">
        <v>0</v>
      </c>
      <c r="E925" t="s">
        <v>1</v>
      </c>
      <c r="F925">
        <v>73.400000000000006</v>
      </c>
      <c r="G925" t="s">
        <v>2</v>
      </c>
      <c r="H925">
        <v>128</v>
      </c>
      <c r="I925" s="2">
        <f t="shared" si="43"/>
        <v>208.63243243243232</v>
      </c>
      <c r="J925" s="2">
        <f t="shared" si="44"/>
        <v>1</v>
      </c>
      <c r="K925" s="2">
        <f t="shared" si="45"/>
        <v>0.57621621621621721</v>
      </c>
    </row>
    <row r="926" spans="1:11" x14ac:dyDescent="0.25">
      <c r="A926">
        <v>926</v>
      </c>
      <c r="B926">
        <v>1</v>
      </c>
      <c r="C926" t="s">
        <v>0</v>
      </c>
      <c r="D926">
        <v>0</v>
      </c>
      <c r="E926" t="s">
        <v>1</v>
      </c>
      <c r="F926">
        <v>76.3</v>
      </c>
      <c r="G926" t="s">
        <v>2</v>
      </c>
      <c r="H926">
        <v>129</v>
      </c>
      <c r="I926" s="2">
        <f t="shared" si="43"/>
        <v>208.54643628509709</v>
      </c>
      <c r="J926" s="2">
        <f t="shared" si="44"/>
        <v>1</v>
      </c>
      <c r="K926" s="2">
        <f t="shared" si="45"/>
        <v>0.57667386609071369</v>
      </c>
    </row>
    <row r="927" spans="1:11" x14ac:dyDescent="0.25">
      <c r="A927">
        <v>927</v>
      </c>
      <c r="B927">
        <v>1</v>
      </c>
      <c r="C927" t="s">
        <v>0</v>
      </c>
      <c r="D927">
        <v>0</v>
      </c>
      <c r="E927" t="s">
        <v>1</v>
      </c>
      <c r="F927">
        <v>76.400000000000006</v>
      </c>
      <c r="G927" t="s">
        <v>2</v>
      </c>
      <c r="H927">
        <v>130</v>
      </c>
      <c r="I927" s="2">
        <f t="shared" si="43"/>
        <v>208.46170442286939</v>
      </c>
      <c r="J927" s="2">
        <f t="shared" si="44"/>
        <v>1</v>
      </c>
      <c r="K927" s="2">
        <f t="shared" si="45"/>
        <v>0.57713052858684022</v>
      </c>
    </row>
    <row r="928" spans="1:11" x14ac:dyDescent="0.25">
      <c r="A928">
        <v>928</v>
      </c>
      <c r="B928">
        <v>1</v>
      </c>
      <c r="C928" t="s">
        <v>0</v>
      </c>
      <c r="D928">
        <v>0</v>
      </c>
      <c r="E928" t="s">
        <v>1</v>
      </c>
      <c r="F928">
        <v>85.2</v>
      </c>
      <c r="G928" t="s">
        <v>2</v>
      </c>
      <c r="H928">
        <v>155</v>
      </c>
      <c r="I928" s="2">
        <f t="shared" si="43"/>
        <v>208.40409482758611</v>
      </c>
      <c r="J928" s="2">
        <f t="shared" si="44"/>
        <v>1</v>
      </c>
      <c r="K928" s="2">
        <f t="shared" si="45"/>
        <v>0.57758620689655271</v>
      </c>
    </row>
    <row r="929" spans="1:11" x14ac:dyDescent="0.25">
      <c r="A929">
        <v>929</v>
      </c>
      <c r="B929">
        <v>1</v>
      </c>
      <c r="C929" t="s">
        <v>0</v>
      </c>
      <c r="D929">
        <v>0</v>
      </c>
      <c r="E929" t="s">
        <v>1</v>
      </c>
      <c r="F929">
        <v>76.099999999999994</v>
      </c>
      <c r="G929" t="s">
        <v>2</v>
      </c>
      <c r="H929">
        <v>127</v>
      </c>
      <c r="I929" s="2">
        <f t="shared" si="43"/>
        <v>208.31646932185137</v>
      </c>
      <c r="J929" s="2">
        <f t="shared" si="44"/>
        <v>1</v>
      </c>
      <c r="K929" s="2">
        <f t="shared" si="45"/>
        <v>0.57804090419806342</v>
      </c>
    </row>
    <row r="930" spans="1:11" x14ac:dyDescent="0.25">
      <c r="A930">
        <v>930</v>
      </c>
      <c r="B930">
        <v>1</v>
      </c>
      <c r="C930" t="s">
        <v>0</v>
      </c>
      <c r="D930">
        <v>0</v>
      </c>
      <c r="E930" t="s">
        <v>1</v>
      </c>
      <c r="F930">
        <v>77.3</v>
      </c>
      <c r="G930" t="s">
        <v>2</v>
      </c>
      <c r="H930">
        <v>132</v>
      </c>
      <c r="I930" s="2">
        <f t="shared" si="43"/>
        <v>208.23440860215044</v>
      </c>
      <c r="J930" s="2">
        <f t="shared" si="44"/>
        <v>1</v>
      </c>
      <c r="K930" s="2">
        <f t="shared" si="45"/>
        <v>0.57849462365591497</v>
      </c>
    </row>
    <row r="931" spans="1:11" x14ac:dyDescent="0.25">
      <c r="A931">
        <v>931</v>
      </c>
      <c r="B931">
        <v>1</v>
      </c>
      <c r="C931" t="s">
        <v>0</v>
      </c>
      <c r="D931">
        <v>0</v>
      </c>
      <c r="E931" t="s">
        <v>1</v>
      </c>
      <c r="F931">
        <v>78</v>
      </c>
      <c r="G931" t="s">
        <v>2</v>
      </c>
      <c r="H931">
        <v>127</v>
      </c>
      <c r="I931" s="2">
        <f t="shared" si="43"/>
        <v>208.14715359828134</v>
      </c>
      <c r="J931" s="2">
        <f t="shared" si="44"/>
        <v>1</v>
      </c>
      <c r="K931" s="2">
        <f t="shared" si="45"/>
        <v>0.57894736842105365</v>
      </c>
    </row>
    <row r="932" spans="1:11" x14ac:dyDescent="0.25">
      <c r="A932">
        <v>932</v>
      </c>
      <c r="B932">
        <v>1</v>
      </c>
      <c r="C932" t="s">
        <v>0</v>
      </c>
      <c r="D932">
        <v>0</v>
      </c>
      <c r="E932" t="s">
        <v>1</v>
      </c>
      <c r="F932">
        <v>76.900000000000006</v>
      </c>
      <c r="G932" t="s">
        <v>2</v>
      </c>
      <c r="H932">
        <v>124</v>
      </c>
      <c r="I932" s="2">
        <f t="shared" si="43"/>
        <v>208.05686695278962</v>
      </c>
      <c r="J932" s="2">
        <f t="shared" si="44"/>
        <v>1</v>
      </c>
      <c r="K932" s="2">
        <f t="shared" si="45"/>
        <v>0.57939914163090223</v>
      </c>
    </row>
    <row r="933" spans="1:11" x14ac:dyDescent="0.25">
      <c r="A933">
        <v>933</v>
      </c>
      <c r="B933">
        <v>1</v>
      </c>
      <c r="C933" t="s">
        <v>0</v>
      </c>
      <c r="D933">
        <v>0</v>
      </c>
      <c r="E933" t="s">
        <v>1</v>
      </c>
      <c r="F933">
        <v>79.8</v>
      </c>
      <c r="G933" t="s">
        <v>2</v>
      </c>
      <c r="H933">
        <v>130</v>
      </c>
      <c r="I933" s="2">
        <f t="shared" si="43"/>
        <v>207.9732047159699</v>
      </c>
      <c r="J933" s="2">
        <f t="shared" si="44"/>
        <v>1</v>
      </c>
      <c r="K933" s="2">
        <f t="shared" si="45"/>
        <v>0.57984994640943288</v>
      </c>
    </row>
    <row r="934" spans="1:11" x14ac:dyDescent="0.25">
      <c r="A934">
        <v>934</v>
      </c>
      <c r="B934">
        <v>1</v>
      </c>
      <c r="C934" t="s">
        <v>0</v>
      </c>
      <c r="D934">
        <v>0</v>
      </c>
      <c r="E934" t="s">
        <v>1</v>
      </c>
      <c r="F934">
        <v>76.7</v>
      </c>
      <c r="G934" t="s">
        <v>2</v>
      </c>
      <c r="H934">
        <v>123</v>
      </c>
      <c r="I934" s="2">
        <f t="shared" si="43"/>
        <v>207.88222698072795</v>
      </c>
      <c r="J934" s="2">
        <f t="shared" si="44"/>
        <v>1</v>
      </c>
      <c r="K934" s="2">
        <f t="shared" si="45"/>
        <v>0.58029978586723863</v>
      </c>
    </row>
    <row r="935" spans="1:11" x14ac:dyDescent="0.25">
      <c r="A935">
        <v>935</v>
      </c>
      <c r="B935">
        <v>1</v>
      </c>
      <c r="C935" t="s">
        <v>0</v>
      </c>
      <c r="D935">
        <v>0</v>
      </c>
      <c r="E935" t="s">
        <v>1</v>
      </c>
      <c r="F935">
        <v>80.2</v>
      </c>
      <c r="G935" t="s">
        <v>2</v>
      </c>
      <c r="H935">
        <v>130</v>
      </c>
      <c r="I935" s="2">
        <f t="shared" si="43"/>
        <v>207.79893048128332</v>
      </c>
      <c r="J935" s="2">
        <f t="shared" si="44"/>
        <v>1</v>
      </c>
      <c r="K935" s="2">
        <f t="shared" si="45"/>
        <v>0.58074866310160522</v>
      </c>
    </row>
    <row r="936" spans="1:11" x14ac:dyDescent="0.25">
      <c r="A936">
        <v>936</v>
      </c>
      <c r="B936">
        <v>1</v>
      </c>
      <c r="C936" t="s">
        <v>0</v>
      </c>
      <c r="D936">
        <v>0</v>
      </c>
      <c r="E936" t="s">
        <v>1</v>
      </c>
      <c r="F936">
        <v>80.400000000000006</v>
      </c>
      <c r="G936" t="s">
        <v>2</v>
      </c>
      <c r="H936">
        <v>129</v>
      </c>
      <c r="I936" s="2">
        <f t="shared" si="43"/>
        <v>207.71474358974351</v>
      </c>
      <c r="J936" s="2">
        <f t="shared" si="44"/>
        <v>1</v>
      </c>
      <c r="K936" s="2">
        <f t="shared" si="45"/>
        <v>0.58119658119658213</v>
      </c>
    </row>
    <row r="937" spans="1:11" x14ac:dyDescent="0.25">
      <c r="A937">
        <v>937</v>
      </c>
      <c r="B937">
        <v>1</v>
      </c>
      <c r="C937" t="s">
        <v>0</v>
      </c>
      <c r="D937">
        <v>0</v>
      </c>
      <c r="E937" t="s">
        <v>1</v>
      </c>
      <c r="F937">
        <v>79.900000000000006</v>
      </c>
      <c r="G937" t="s">
        <v>2</v>
      </c>
      <c r="H937">
        <v>127</v>
      </c>
      <c r="I937" s="2">
        <f t="shared" si="43"/>
        <v>207.62860192102445</v>
      </c>
      <c r="J937" s="2">
        <f t="shared" si="44"/>
        <v>1</v>
      </c>
      <c r="K937" s="2">
        <f t="shared" si="45"/>
        <v>0.58164354322305323</v>
      </c>
    </row>
    <row r="938" spans="1:11" x14ac:dyDescent="0.25">
      <c r="A938">
        <v>938</v>
      </c>
      <c r="B938">
        <v>1</v>
      </c>
      <c r="C938" t="s">
        <v>0</v>
      </c>
      <c r="D938">
        <v>0</v>
      </c>
      <c r="E938" t="s">
        <v>1</v>
      </c>
      <c r="F938">
        <v>78.7</v>
      </c>
      <c r="G938" t="s">
        <v>2</v>
      </c>
      <c r="H938">
        <v>131</v>
      </c>
      <c r="I938" s="2">
        <f t="shared" si="43"/>
        <v>207.54690831556493</v>
      </c>
      <c r="J938" s="2">
        <f t="shared" si="44"/>
        <v>1</v>
      </c>
      <c r="K938" s="2">
        <f t="shared" si="45"/>
        <v>0.58208955223880698</v>
      </c>
    </row>
    <row r="939" spans="1:11" x14ac:dyDescent="0.25">
      <c r="A939">
        <v>939</v>
      </c>
      <c r="B939">
        <v>1</v>
      </c>
      <c r="C939" t="s">
        <v>0</v>
      </c>
      <c r="D939">
        <v>0</v>
      </c>
      <c r="E939" t="s">
        <v>1</v>
      </c>
      <c r="F939">
        <v>76.2</v>
      </c>
      <c r="G939" t="s">
        <v>2</v>
      </c>
      <c r="H939">
        <v>124</v>
      </c>
      <c r="I939" s="2">
        <f t="shared" si="43"/>
        <v>207.45793397231088</v>
      </c>
      <c r="J939" s="2">
        <f t="shared" si="44"/>
        <v>1</v>
      </c>
      <c r="K939" s="2">
        <f t="shared" si="45"/>
        <v>0.58253461128860584</v>
      </c>
    </row>
    <row r="940" spans="1:11" x14ac:dyDescent="0.25">
      <c r="A940">
        <v>940</v>
      </c>
      <c r="B940">
        <v>1</v>
      </c>
      <c r="C940" t="s">
        <v>0</v>
      </c>
      <c r="D940">
        <v>0</v>
      </c>
      <c r="E940" t="s">
        <v>1</v>
      </c>
      <c r="F940">
        <v>79.8</v>
      </c>
      <c r="G940" t="s">
        <v>2</v>
      </c>
      <c r="H940">
        <v>133</v>
      </c>
      <c r="I940" s="2">
        <f t="shared" si="43"/>
        <v>207.37872340425523</v>
      </c>
      <c r="J940" s="2">
        <f t="shared" si="44"/>
        <v>1</v>
      </c>
      <c r="K940" s="2">
        <f t="shared" si="45"/>
        <v>0.58297872340425627</v>
      </c>
    </row>
    <row r="941" spans="1:11" x14ac:dyDescent="0.25">
      <c r="A941">
        <v>941</v>
      </c>
      <c r="B941">
        <v>1</v>
      </c>
      <c r="C941" t="s">
        <v>0</v>
      </c>
      <c r="D941">
        <v>0</v>
      </c>
      <c r="E941" t="s">
        <v>1</v>
      </c>
      <c r="F941">
        <v>80.8</v>
      </c>
      <c r="G941" t="s">
        <v>2</v>
      </c>
      <c r="H941">
        <v>129</v>
      </c>
      <c r="I941" s="2">
        <f t="shared" si="43"/>
        <v>207.29543039319864</v>
      </c>
      <c r="J941" s="2">
        <f t="shared" si="44"/>
        <v>1</v>
      </c>
      <c r="K941" s="2">
        <f t="shared" si="45"/>
        <v>0.58342189160467683</v>
      </c>
    </row>
    <row r="942" spans="1:11" x14ac:dyDescent="0.25">
      <c r="A942">
        <v>942</v>
      </c>
      <c r="B942">
        <v>1</v>
      </c>
      <c r="C942" t="s">
        <v>0</v>
      </c>
      <c r="D942">
        <v>0</v>
      </c>
      <c r="E942" t="s">
        <v>1</v>
      </c>
      <c r="F942">
        <v>85.1</v>
      </c>
      <c r="G942" t="s">
        <v>2</v>
      </c>
      <c r="H942">
        <v>143</v>
      </c>
      <c r="I942" s="2">
        <f t="shared" si="43"/>
        <v>207.22717622080671</v>
      </c>
      <c r="J942" s="2">
        <f t="shared" si="44"/>
        <v>1</v>
      </c>
      <c r="K942" s="2">
        <f t="shared" si="45"/>
        <v>0.58386411889596701</v>
      </c>
    </row>
    <row r="943" spans="1:11" x14ac:dyDescent="0.25">
      <c r="A943">
        <v>943</v>
      </c>
      <c r="B943">
        <v>1</v>
      </c>
      <c r="C943" t="s">
        <v>0</v>
      </c>
      <c r="D943">
        <v>0</v>
      </c>
      <c r="E943" t="s">
        <v>1</v>
      </c>
      <c r="F943">
        <v>81.3</v>
      </c>
      <c r="G943" t="s">
        <v>2</v>
      </c>
      <c r="H943">
        <v>134</v>
      </c>
      <c r="I943" s="2">
        <f t="shared" si="43"/>
        <v>207.14952279957572</v>
      </c>
      <c r="J943" s="2">
        <f t="shared" si="44"/>
        <v>1</v>
      </c>
      <c r="K943" s="2">
        <f t="shared" si="45"/>
        <v>0.58430540827147504</v>
      </c>
    </row>
    <row r="944" spans="1:11" x14ac:dyDescent="0.25">
      <c r="A944">
        <v>944</v>
      </c>
      <c r="B944">
        <v>1</v>
      </c>
      <c r="C944" t="s">
        <v>0</v>
      </c>
      <c r="D944">
        <v>0</v>
      </c>
      <c r="E944" t="s">
        <v>1</v>
      </c>
      <c r="F944">
        <v>82</v>
      </c>
      <c r="G944" t="s">
        <v>2</v>
      </c>
      <c r="H944">
        <v>133</v>
      </c>
      <c r="I944" s="2">
        <f t="shared" si="43"/>
        <v>207.07097457627108</v>
      </c>
      <c r="J944" s="2">
        <f t="shared" si="44"/>
        <v>1</v>
      </c>
      <c r="K944" s="2">
        <f t="shared" si="45"/>
        <v>0.5847457627118654</v>
      </c>
    </row>
    <row r="945" spans="1:11" x14ac:dyDescent="0.25">
      <c r="A945">
        <v>945</v>
      </c>
      <c r="B945">
        <v>1</v>
      </c>
      <c r="C945" t="s">
        <v>0</v>
      </c>
      <c r="D945">
        <v>0</v>
      </c>
      <c r="E945" t="s">
        <v>1</v>
      </c>
      <c r="F945">
        <v>81.3</v>
      </c>
      <c r="G945" t="s">
        <v>2</v>
      </c>
      <c r="H945">
        <v>133</v>
      </c>
      <c r="I945" s="2">
        <f t="shared" si="43"/>
        <v>206.9925925925925</v>
      </c>
      <c r="J945" s="2">
        <f t="shared" si="44"/>
        <v>1</v>
      </c>
      <c r="K945" s="2">
        <f t="shared" si="45"/>
        <v>0.58518518518518614</v>
      </c>
    </row>
    <row r="946" spans="1:11" x14ac:dyDescent="0.25">
      <c r="A946">
        <v>946</v>
      </c>
      <c r="B946">
        <v>1</v>
      </c>
      <c r="C946" t="s">
        <v>0</v>
      </c>
      <c r="D946">
        <v>0</v>
      </c>
      <c r="E946" t="s">
        <v>1</v>
      </c>
      <c r="F946">
        <v>140.69999999999999</v>
      </c>
      <c r="G946" t="s">
        <v>2</v>
      </c>
      <c r="H946">
        <v>174</v>
      </c>
      <c r="I946" s="2">
        <f t="shared" si="43"/>
        <v>206.95771670190265</v>
      </c>
      <c r="J946" s="2">
        <f t="shared" si="44"/>
        <v>1</v>
      </c>
      <c r="K946" s="2">
        <f t="shared" si="45"/>
        <v>0.58562367864693543</v>
      </c>
    </row>
    <row r="947" spans="1:11" x14ac:dyDescent="0.25">
      <c r="A947">
        <v>947</v>
      </c>
      <c r="B947">
        <v>1</v>
      </c>
      <c r="C947" t="s">
        <v>0</v>
      </c>
      <c r="D947">
        <v>0</v>
      </c>
      <c r="E947" t="s">
        <v>1</v>
      </c>
      <c r="F947">
        <v>81</v>
      </c>
      <c r="G947" t="s">
        <v>2</v>
      </c>
      <c r="H947">
        <v>133</v>
      </c>
      <c r="I947" s="2">
        <f t="shared" si="43"/>
        <v>206.87961985216464</v>
      </c>
      <c r="J947" s="2">
        <f t="shared" si="44"/>
        <v>1</v>
      </c>
      <c r="K947" s="2">
        <f t="shared" si="45"/>
        <v>0.58606124604012766</v>
      </c>
    </row>
    <row r="948" spans="1:11" x14ac:dyDescent="0.25">
      <c r="A948">
        <v>948</v>
      </c>
      <c r="B948">
        <v>1</v>
      </c>
      <c r="C948" t="s">
        <v>0</v>
      </c>
      <c r="D948">
        <v>0</v>
      </c>
      <c r="E948" t="s">
        <v>1</v>
      </c>
      <c r="F948">
        <v>81</v>
      </c>
      <c r="G948" t="s">
        <v>2</v>
      </c>
      <c r="H948">
        <v>133</v>
      </c>
      <c r="I948" s="2">
        <f t="shared" si="43"/>
        <v>206.80168776371298</v>
      </c>
      <c r="J948" s="2">
        <f t="shared" si="44"/>
        <v>1</v>
      </c>
      <c r="K948" s="2">
        <f t="shared" si="45"/>
        <v>0.58649789029535959</v>
      </c>
    </row>
    <row r="949" spans="1:11" x14ac:dyDescent="0.25">
      <c r="A949">
        <v>949</v>
      </c>
      <c r="B949">
        <v>1</v>
      </c>
      <c r="C949" t="s">
        <v>0</v>
      </c>
      <c r="D949">
        <v>0</v>
      </c>
      <c r="E949" t="s">
        <v>1</v>
      </c>
      <c r="F949">
        <v>82.6</v>
      </c>
      <c r="G949" t="s">
        <v>2</v>
      </c>
      <c r="H949">
        <v>136</v>
      </c>
      <c r="I949" s="2">
        <f t="shared" si="43"/>
        <v>206.72708113803995</v>
      </c>
      <c r="J949" s="2">
        <f t="shared" si="44"/>
        <v>1</v>
      </c>
      <c r="K949" s="2">
        <f t="shared" si="45"/>
        <v>0.58693361433087554</v>
      </c>
    </row>
    <row r="950" spans="1:11" x14ac:dyDescent="0.25">
      <c r="A950">
        <v>950</v>
      </c>
      <c r="B950">
        <v>1</v>
      </c>
      <c r="C950" t="s">
        <v>0</v>
      </c>
      <c r="D950">
        <v>0</v>
      </c>
      <c r="E950" t="s">
        <v>1</v>
      </c>
      <c r="F950">
        <v>78.5</v>
      </c>
      <c r="G950" t="s">
        <v>2</v>
      </c>
      <c r="H950">
        <v>132</v>
      </c>
      <c r="I950" s="2">
        <f t="shared" si="43"/>
        <v>206.64842105263148</v>
      </c>
      <c r="J950" s="2">
        <f t="shared" si="44"/>
        <v>1</v>
      </c>
      <c r="K950" s="2">
        <f t="shared" si="45"/>
        <v>0.58736842105263254</v>
      </c>
    </row>
    <row r="951" spans="1:11" x14ac:dyDescent="0.25">
      <c r="A951">
        <v>951</v>
      </c>
      <c r="B951">
        <v>1</v>
      </c>
      <c r="C951" t="s">
        <v>0</v>
      </c>
      <c r="D951">
        <v>0</v>
      </c>
      <c r="E951" t="s">
        <v>1</v>
      </c>
      <c r="F951">
        <v>79.400000000000006</v>
      </c>
      <c r="G951" t="s">
        <v>2</v>
      </c>
      <c r="H951">
        <v>129</v>
      </c>
      <c r="I951" s="2">
        <f t="shared" si="43"/>
        <v>206.56677181913767</v>
      </c>
      <c r="J951" s="2">
        <f t="shared" si="44"/>
        <v>1</v>
      </c>
      <c r="K951" s="2">
        <f t="shared" si="45"/>
        <v>0.58780231335436484</v>
      </c>
    </row>
    <row r="952" spans="1:11" x14ac:dyDescent="0.25">
      <c r="A952">
        <v>952</v>
      </c>
      <c r="B952">
        <v>1</v>
      </c>
      <c r="C952" t="s">
        <v>0</v>
      </c>
      <c r="D952">
        <v>0</v>
      </c>
      <c r="E952" t="s">
        <v>1</v>
      </c>
      <c r="F952">
        <v>82.5</v>
      </c>
      <c r="G952" t="s">
        <v>2</v>
      </c>
      <c r="H952">
        <v>134</v>
      </c>
      <c r="I952" s="2">
        <f t="shared" si="43"/>
        <v>206.49054621848731</v>
      </c>
      <c r="J952" s="2">
        <f t="shared" si="44"/>
        <v>1</v>
      </c>
      <c r="K952" s="2">
        <f t="shared" si="45"/>
        <v>0.58823529411764797</v>
      </c>
    </row>
    <row r="953" spans="1:11" x14ac:dyDescent="0.25">
      <c r="A953">
        <v>953</v>
      </c>
      <c r="B953">
        <v>1</v>
      </c>
      <c r="C953" t="s">
        <v>0</v>
      </c>
      <c r="D953">
        <v>0</v>
      </c>
      <c r="E953" t="s">
        <v>1</v>
      </c>
      <c r="F953">
        <v>81.099999999999994</v>
      </c>
      <c r="G953" t="s">
        <v>2</v>
      </c>
      <c r="H953">
        <v>134</v>
      </c>
      <c r="I953" s="2">
        <f t="shared" si="43"/>
        <v>206.41448058761796</v>
      </c>
      <c r="J953" s="2">
        <f t="shared" si="44"/>
        <v>1</v>
      </c>
      <c r="K953" s="2">
        <f t="shared" si="45"/>
        <v>0.58866736621196314</v>
      </c>
    </row>
    <row r="954" spans="1:11" x14ac:dyDescent="0.25">
      <c r="A954">
        <v>954</v>
      </c>
      <c r="B954">
        <v>0</v>
      </c>
      <c r="C954" t="s">
        <v>0</v>
      </c>
      <c r="D954">
        <v>0</v>
      </c>
      <c r="E954" t="s">
        <v>1</v>
      </c>
      <c r="F954">
        <v>165.6</v>
      </c>
      <c r="G954" t="s">
        <v>2</v>
      </c>
      <c r="H954">
        <v>300</v>
      </c>
      <c r="I954" s="2">
        <f t="shared" si="43"/>
        <v>206.5125786163521</v>
      </c>
      <c r="J954" s="2">
        <f t="shared" si="44"/>
        <v>0</v>
      </c>
      <c r="K954" s="2">
        <f t="shared" si="45"/>
        <v>0.58805031446540978</v>
      </c>
    </row>
    <row r="955" spans="1:11" x14ac:dyDescent="0.25">
      <c r="A955">
        <v>955</v>
      </c>
      <c r="B955">
        <v>0</v>
      </c>
      <c r="C955" t="s">
        <v>0</v>
      </c>
      <c r="D955">
        <v>0</v>
      </c>
      <c r="E955" t="s">
        <v>1</v>
      </c>
      <c r="F955">
        <v>157.1</v>
      </c>
      <c r="G955" t="s">
        <v>2</v>
      </c>
      <c r="H955">
        <v>300</v>
      </c>
      <c r="I955" s="2">
        <f t="shared" si="43"/>
        <v>206.6104712041884</v>
      </c>
      <c r="J955" s="2">
        <f t="shared" si="44"/>
        <v>0</v>
      </c>
      <c r="K955" s="2">
        <f t="shared" si="45"/>
        <v>0.58743455497382291</v>
      </c>
    </row>
    <row r="956" spans="1:11" x14ac:dyDescent="0.25">
      <c r="A956">
        <v>956</v>
      </c>
      <c r="B956">
        <v>0</v>
      </c>
      <c r="C956" t="s">
        <v>0</v>
      </c>
      <c r="D956">
        <v>0</v>
      </c>
      <c r="E956" t="s">
        <v>1</v>
      </c>
      <c r="F956">
        <v>100.6</v>
      </c>
      <c r="G956" t="s">
        <v>2</v>
      </c>
      <c r="H956">
        <v>300</v>
      </c>
      <c r="I956" s="2">
        <f t="shared" si="43"/>
        <v>206.70815899581581</v>
      </c>
      <c r="J956" s="2">
        <f t="shared" si="44"/>
        <v>0</v>
      </c>
      <c r="K956" s="2">
        <f t="shared" si="45"/>
        <v>0.58682008368200933</v>
      </c>
    </row>
    <row r="957" spans="1:11" x14ac:dyDescent="0.25">
      <c r="A957">
        <v>957</v>
      </c>
      <c r="B957">
        <v>1</v>
      </c>
      <c r="C957" t="s">
        <v>0</v>
      </c>
      <c r="D957">
        <v>0</v>
      </c>
      <c r="E957" t="s">
        <v>1</v>
      </c>
      <c r="F957">
        <v>82.1</v>
      </c>
      <c r="G957" t="s">
        <v>2</v>
      </c>
      <c r="H957">
        <v>137</v>
      </c>
      <c r="I957" s="2">
        <f t="shared" si="43"/>
        <v>206.63531870428412</v>
      </c>
      <c r="J957" s="2">
        <f t="shared" si="44"/>
        <v>1</v>
      </c>
      <c r="K957" s="2">
        <f t="shared" si="45"/>
        <v>0.58725182863113989</v>
      </c>
    </row>
    <row r="958" spans="1:11" x14ac:dyDescent="0.25">
      <c r="A958">
        <v>958</v>
      </c>
      <c r="B958">
        <v>1</v>
      </c>
      <c r="C958" t="s">
        <v>0</v>
      </c>
      <c r="D958">
        <v>0</v>
      </c>
      <c r="E958" t="s">
        <v>1</v>
      </c>
      <c r="F958">
        <v>81.2</v>
      </c>
      <c r="G958" t="s">
        <v>2</v>
      </c>
      <c r="H958">
        <v>131</v>
      </c>
      <c r="I958" s="2">
        <f t="shared" si="43"/>
        <v>206.55636743215021</v>
      </c>
      <c r="J958" s="2">
        <f t="shared" si="44"/>
        <v>1</v>
      </c>
      <c r="K958" s="2">
        <f t="shared" si="45"/>
        <v>0.58768267223382142</v>
      </c>
    </row>
    <row r="959" spans="1:11" x14ac:dyDescent="0.25">
      <c r="A959">
        <v>959</v>
      </c>
      <c r="B959">
        <v>1</v>
      </c>
      <c r="C959" t="s">
        <v>0</v>
      </c>
      <c r="D959">
        <v>0</v>
      </c>
      <c r="E959" t="s">
        <v>1</v>
      </c>
      <c r="F959">
        <v>95.3</v>
      </c>
      <c r="G959" t="s">
        <v>2</v>
      </c>
      <c r="H959">
        <v>172</v>
      </c>
      <c r="I959" s="2">
        <f t="shared" si="43"/>
        <v>206.52033368091753</v>
      </c>
      <c r="J959" s="2">
        <f t="shared" si="44"/>
        <v>1</v>
      </c>
      <c r="K959" s="2">
        <f t="shared" si="45"/>
        <v>0.58811261730969855</v>
      </c>
    </row>
    <row r="960" spans="1:11" x14ac:dyDescent="0.25">
      <c r="A960">
        <v>960</v>
      </c>
      <c r="B960">
        <v>1</v>
      </c>
      <c r="C960" t="s">
        <v>0</v>
      </c>
      <c r="D960">
        <v>0</v>
      </c>
      <c r="E960" t="s">
        <v>1</v>
      </c>
      <c r="F960">
        <v>167.5</v>
      </c>
      <c r="G960" t="s">
        <v>2</v>
      </c>
      <c r="H960">
        <v>268</v>
      </c>
      <c r="I960" s="2">
        <f t="shared" si="43"/>
        <v>206.58437499999991</v>
      </c>
      <c r="J960" s="2">
        <f t="shared" si="44"/>
        <v>1</v>
      </c>
      <c r="K960" s="2">
        <f t="shared" si="45"/>
        <v>0.58854166666666763</v>
      </c>
    </row>
    <row r="961" spans="1:11" x14ac:dyDescent="0.25">
      <c r="A961">
        <v>961</v>
      </c>
      <c r="B961">
        <v>1</v>
      </c>
      <c r="C961" t="s">
        <v>0</v>
      </c>
      <c r="D961">
        <v>0</v>
      </c>
      <c r="E961" t="s">
        <v>1</v>
      </c>
      <c r="F961">
        <v>76.7</v>
      </c>
      <c r="G961" t="s">
        <v>2</v>
      </c>
      <c r="H961">
        <v>129</v>
      </c>
      <c r="I961" s="2">
        <f t="shared" si="43"/>
        <v>206.50364203954206</v>
      </c>
      <c r="J961" s="2">
        <f t="shared" si="44"/>
        <v>1</v>
      </c>
      <c r="K961" s="2">
        <f t="shared" si="45"/>
        <v>0.58896982310093748</v>
      </c>
    </row>
    <row r="962" spans="1:11" x14ac:dyDescent="0.25">
      <c r="A962">
        <v>962</v>
      </c>
      <c r="B962">
        <v>1</v>
      </c>
      <c r="C962" t="s">
        <v>0</v>
      </c>
      <c r="D962">
        <v>0</v>
      </c>
      <c r="E962" t="s">
        <v>1</v>
      </c>
      <c r="F962">
        <v>83</v>
      </c>
      <c r="G962" t="s">
        <v>2</v>
      </c>
      <c r="H962">
        <v>141</v>
      </c>
      <c r="I962" s="2">
        <f t="shared" si="43"/>
        <v>206.43555093555085</v>
      </c>
      <c r="J962" s="2">
        <f t="shared" si="44"/>
        <v>1</v>
      </c>
      <c r="K962" s="2">
        <f t="shared" si="45"/>
        <v>0.58939708939709035</v>
      </c>
    </row>
    <row r="963" spans="1:11" x14ac:dyDescent="0.25">
      <c r="A963">
        <v>963</v>
      </c>
      <c r="B963">
        <v>1</v>
      </c>
      <c r="C963" t="s">
        <v>0</v>
      </c>
      <c r="D963">
        <v>0</v>
      </c>
      <c r="E963" t="s">
        <v>1</v>
      </c>
      <c r="F963">
        <v>82.3</v>
      </c>
      <c r="G963" t="s">
        <v>2</v>
      </c>
      <c r="H963">
        <v>135</v>
      </c>
      <c r="I963" s="2">
        <f t="shared" ref="I963:I1026" si="46">(I962*A962+H963)/A963</f>
        <v>206.36137071651081</v>
      </c>
      <c r="J963" s="2">
        <f t="shared" ref="J963:J1026" si="47">B963*(1-D963)</f>
        <v>1</v>
      </c>
      <c r="K963" s="2">
        <f t="shared" ref="K963:K1026" si="48">(K962*A962+J963)/A963</f>
        <v>0.58982346832814214</v>
      </c>
    </row>
    <row r="964" spans="1:11" x14ac:dyDescent="0.25">
      <c r="A964">
        <v>964</v>
      </c>
      <c r="B964">
        <v>1</v>
      </c>
      <c r="C964" t="s">
        <v>0</v>
      </c>
      <c r="D964">
        <v>0</v>
      </c>
      <c r="E964" t="s">
        <v>1</v>
      </c>
      <c r="F964">
        <v>80.599999999999994</v>
      </c>
      <c r="G964" t="s">
        <v>2</v>
      </c>
      <c r="H964">
        <v>130</v>
      </c>
      <c r="I964" s="2">
        <f t="shared" si="46"/>
        <v>206.28215767634845</v>
      </c>
      <c r="J964" s="2">
        <f t="shared" si="47"/>
        <v>1</v>
      </c>
      <c r="K964" s="2">
        <f t="shared" si="48"/>
        <v>0.59024896265560256</v>
      </c>
    </row>
    <row r="965" spans="1:11" x14ac:dyDescent="0.25">
      <c r="A965">
        <v>965</v>
      </c>
      <c r="B965">
        <v>1</v>
      </c>
      <c r="C965" t="s">
        <v>0</v>
      </c>
      <c r="D965">
        <v>0</v>
      </c>
      <c r="E965" t="s">
        <v>1</v>
      </c>
      <c r="F965">
        <v>80.7</v>
      </c>
      <c r="G965" t="s">
        <v>2</v>
      </c>
      <c r="H965">
        <v>135</v>
      </c>
      <c r="I965" s="2">
        <f t="shared" si="46"/>
        <v>206.20829015544032</v>
      </c>
      <c r="J965" s="2">
        <f t="shared" si="47"/>
        <v>1</v>
      </c>
      <c r="K965" s="2">
        <f t="shared" si="48"/>
        <v>0.59067357512953467</v>
      </c>
    </row>
    <row r="966" spans="1:11" x14ac:dyDescent="0.25">
      <c r="A966">
        <v>966</v>
      </c>
      <c r="B966">
        <v>1</v>
      </c>
      <c r="C966" t="s">
        <v>0</v>
      </c>
      <c r="D966">
        <v>0</v>
      </c>
      <c r="E966" t="s">
        <v>1</v>
      </c>
      <c r="F966">
        <v>101.6</v>
      </c>
      <c r="G966" t="s">
        <v>2</v>
      </c>
      <c r="H966">
        <v>195</v>
      </c>
      <c r="I966" s="2">
        <f t="shared" si="46"/>
        <v>206.19668737060033</v>
      </c>
      <c r="J966" s="2">
        <f t="shared" si="47"/>
        <v>1</v>
      </c>
      <c r="K966" s="2">
        <f t="shared" si="48"/>
        <v>0.59109730848861375</v>
      </c>
    </row>
    <row r="967" spans="1:11" x14ac:dyDescent="0.25">
      <c r="A967">
        <v>967</v>
      </c>
      <c r="B967">
        <v>1</v>
      </c>
      <c r="C967" t="s">
        <v>0</v>
      </c>
      <c r="D967">
        <v>0</v>
      </c>
      <c r="E967" t="s">
        <v>1</v>
      </c>
      <c r="F967">
        <v>81.3</v>
      </c>
      <c r="G967" t="s">
        <v>2</v>
      </c>
      <c r="H967">
        <v>135</v>
      </c>
      <c r="I967" s="2">
        <f t="shared" si="46"/>
        <v>206.12306101344356</v>
      </c>
      <c r="J967" s="2">
        <f t="shared" si="47"/>
        <v>1</v>
      </c>
      <c r="K967" s="2">
        <f t="shared" si="48"/>
        <v>0.59152016546018704</v>
      </c>
    </row>
    <row r="968" spans="1:11" x14ac:dyDescent="0.25">
      <c r="A968">
        <v>968</v>
      </c>
      <c r="B968">
        <v>1</v>
      </c>
      <c r="C968" t="s">
        <v>0</v>
      </c>
      <c r="D968">
        <v>0</v>
      </c>
      <c r="E968" t="s">
        <v>1</v>
      </c>
      <c r="F968">
        <v>79.400000000000006</v>
      </c>
      <c r="G968" t="s">
        <v>2</v>
      </c>
      <c r="H968">
        <v>129</v>
      </c>
      <c r="I968" s="2">
        <f t="shared" si="46"/>
        <v>206.04338842975199</v>
      </c>
      <c r="J968" s="2">
        <f t="shared" si="47"/>
        <v>1</v>
      </c>
      <c r="K968" s="2">
        <f t="shared" si="48"/>
        <v>0.59194214876033147</v>
      </c>
    </row>
    <row r="969" spans="1:11" x14ac:dyDescent="0.25">
      <c r="A969">
        <v>969</v>
      </c>
      <c r="B969">
        <v>1</v>
      </c>
      <c r="C969" t="s">
        <v>0</v>
      </c>
      <c r="D969">
        <v>0</v>
      </c>
      <c r="E969" t="s">
        <v>1</v>
      </c>
      <c r="F969">
        <v>85.8</v>
      </c>
      <c r="G969" t="s">
        <v>2</v>
      </c>
      <c r="H969">
        <v>144</v>
      </c>
      <c r="I969" s="2">
        <f t="shared" si="46"/>
        <v>205.97936016511858</v>
      </c>
      <c r="J969" s="2">
        <f t="shared" si="47"/>
        <v>1</v>
      </c>
      <c r="K969" s="2">
        <f t="shared" si="48"/>
        <v>0.59236326109391224</v>
      </c>
    </row>
    <row r="970" spans="1:11" x14ac:dyDescent="0.25">
      <c r="A970">
        <v>970</v>
      </c>
      <c r="B970">
        <v>1</v>
      </c>
      <c r="C970" t="s">
        <v>0</v>
      </c>
      <c r="D970">
        <v>0</v>
      </c>
      <c r="E970" t="s">
        <v>1</v>
      </c>
      <c r="F970">
        <v>80.7</v>
      </c>
      <c r="G970" t="s">
        <v>2</v>
      </c>
      <c r="H970">
        <v>130</v>
      </c>
      <c r="I970" s="2">
        <f t="shared" si="46"/>
        <v>205.90103092783497</v>
      </c>
      <c r="J970" s="2">
        <f t="shared" si="47"/>
        <v>1</v>
      </c>
      <c r="K970" s="2">
        <f t="shared" si="48"/>
        <v>0.59278350515464007</v>
      </c>
    </row>
    <row r="971" spans="1:11" x14ac:dyDescent="0.25">
      <c r="A971">
        <v>971</v>
      </c>
      <c r="B971">
        <v>1</v>
      </c>
      <c r="C971" t="s">
        <v>0</v>
      </c>
      <c r="D971">
        <v>0</v>
      </c>
      <c r="E971" t="s">
        <v>1</v>
      </c>
      <c r="F971">
        <v>89.1</v>
      </c>
      <c r="G971" t="s">
        <v>2</v>
      </c>
      <c r="H971">
        <v>152</v>
      </c>
      <c r="I971" s="2">
        <f t="shared" si="46"/>
        <v>205.84552008238919</v>
      </c>
      <c r="J971" s="2">
        <f t="shared" si="47"/>
        <v>1</v>
      </c>
      <c r="K971" s="2">
        <f t="shared" si="48"/>
        <v>0.59320288362512963</v>
      </c>
    </row>
    <row r="972" spans="1:11" x14ac:dyDescent="0.25">
      <c r="A972">
        <v>972</v>
      </c>
      <c r="B972">
        <v>1</v>
      </c>
      <c r="C972" t="s">
        <v>0</v>
      </c>
      <c r="D972">
        <v>0</v>
      </c>
      <c r="E972" t="s">
        <v>1</v>
      </c>
      <c r="F972">
        <v>80.8</v>
      </c>
      <c r="G972" t="s">
        <v>2</v>
      </c>
      <c r="H972">
        <v>129</v>
      </c>
      <c r="I972" s="2">
        <f t="shared" si="46"/>
        <v>205.7664609053497</v>
      </c>
      <c r="J972" s="2">
        <f t="shared" si="47"/>
        <v>1</v>
      </c>
      <c r="K972" s="2">
        <f t="shared" si="48"/>
        <v>0.59362139917695567</v>
      </c>
    </row>
    <row r="973" spans="1:11" x14ac:dyDescent="0.25">
      <c r="A973">
        <v>973</v>
      </c>
      <c r="B973">
        <v>1</v>
      </c>
      <c r="C973" t="s">
        <v>0</v>
      </c>
      <c r="D973">
        <v>0</v>
      </c>
      <c r="E973" t="s">
        <v>1</v>
      </c>
      <c r="F973">
        <v>84.2</v>
      </c>
      <c r="G973" t="s">
        <v>2</v>
      </c>
      <c r="H973">
        <v>139</v>
      </c>
      <c r="I973" s="2">
        <f t="shared" si="46"/>
        <v>205.69784172661861</v>
      </c>
      <c r="J973" s="2">
        <f t="shared" si="47"/>
        <v>1</v>
      </c>
      <c r="K973" s="2">
        <f t="shared" si="48"/>
        <v>0.59403905447071004</v>
      </c>
    </row>
    <row r="974" spans="1:11" x14ac:dyDescent="0.25">
      <c r="A974">
        <v>974</v>
      </c>
      <c r="B974">
        <v>1</v>
      </c>
      <c r="C974" t="s">
        <v>0</v>
      </c>
      <c r="D974">
        <v>0</v>
      </c>
      <c r="E974" t="s">
        <v>1</v>
      </c>
      <c r="F974">
        <v>87.4</v>
      </c>
      <c r="G974" t="s">
        <v>2</v>
      </c>
      <c r="H974">
        <v>149</v>
      </c>
      <c r="I974" s="2">
        <f t="shared" si="46"/>
        <v>205.63963039014365</v>
      </c>
      <c r="J974" s="2">
        <f t="shared" si="47"/>
        <v>1</v>
      </c>
      <c r="K974" s="2">
        <f t="shared" si="48"/>
        <v>0.59445585215605845</v>
      </c>
    </row>
    <row r="975" spans="1:11" x14ac:dyDescent="0.25">
      <c r="A975">
        <v>975</v>
      </c>
      <c r="B975">
        <v>1</v>
      </c>
      <c r="C975" t="s">
        <v>0</v>
      </c>
      <c r="D975">
        <v>0</v>
      </c>
      <c r="E975" t="s">
        <v>1</v>
      </c>
      <c r="F975">
        <v>79.5</v>
      </c>
      <c r="G975" t="s">
        <v>2</v>
      </c>
      <c r="H975">
        <v>129</v>
      </c>
      <c r="I975" s="2">
        <f t="shared" si="46"/>
        <v>205.56102564102554</v>
      </c>
      <c r="J975" s="2">
        <f t="shared" si="47"/>
        <v>1</v>
      </c>
      <c r="K975" s="2">
        <f t="shared" si="48"/>
        <v>0.59487179487179576</v>
      </c>
    </row>
    <row r="976" spans="1:11" x14ac:dyDescent="0.25">
      <c r="A976">
        <v>976</v>
      </c>
      <c r="B976">
        <v>1</v>
      </c>
      <c r="C976" t="s">
        <v>0</v>
      </c>
      <c r="D976">
        <v>0</v>
      </c>
      <c r="E976" t="s">
        <v>1</v>
      </c>
      <c r="F976">
        <v>76</v>
      </c>
      <c r="G976" t="s">
        <v>2</v>
      </c>
      <c r="H976">
        <v>126</v>
      </c>
      <c r="I976" s="2">
        <f t="shared" si="46"/>
        <v>205.47950819672121</v>
      </c>
      <c r="J976" s="2">
        <f t="shared" si="47"/>
        <v>1</v>
      </c>
      <c r="K976" s="2">
        <f t="shared" si="48"/>
        <v>0.59528688524590256</v>
      </c>
    </row>
    <row r="977" spans="1:11" x14ac:dyDescent="0.25">
      <c r="A977">
        <v>977</v>
      </c>
      <c r="B977">
        <v>1</v>
      </c>
      <c r="C977" t="s">
        <v>0</v>
      </c>
      <c r="D977">
        <v>0</v>
      </c>
      <c r="E977" t="s">
        <v>1</v>
      </c>
      <c r="F977">
        <v>80.8</v>
      </c>
      <c r="G977" t="s">
        <v>2</v>
      </c>
      <c r="H977">
        <v>131</v>
      </c>
      <c r="I977" s="2">
        <f t="shared" si="46"/>
        <v>205.40327533265088</v>
      </c>
      <c r="J977" s="2">
        <f t="shared" si="47"/>
        <v>1</v>
      </c>
      <c r="K977" s="2">
        <f t="shared" si="48"/>
        <v>0.59570112589559965</v>
      </c>
    </row>
    <row r="978" spans="1:11" x14ac:dyDescent="0.25">
      <c r="A978">
        <v>978</v>
      </c>
      <c r="B978">
        <v>1</v>
      </c>
      <c r="C978" t="s">
        <v>0</v>
      </c>
      <c r="D978">
        <v>0</v>
      </c>
      <c r="E978" t="s">
        <v>1</v>
      </c>
      <c r="F978">
        <v>78.8</v>
      </c>
      <c r="G978" t="s">
        <v>2</v>
      </c>
      <c r="H978">
        <v>125</v>
      </c>
      <c r="I978" s="2">
        <f t="shared" si="46"/>
        <v>205.32106339468294</v>
      </c>
      <c r="J978" s="2">
        <f t="shared" si="47"/>
        <v>1</v>
      </c>
      <c r="K978" s="2">
        <f t="shared" si="48"/>
        <v>0.59611451942740379</v>
      </c>
    </row>
    <row r="979" spans="1:11" x14ac:dyDescent="0.25">
      <c r="A979">
        <v>979</v>
      </c>
      <c r="B979">
        <v>1</v>
      </c>
      <c r="C979" t="s">
        <v>0</v>
      </c>
      <c r="D979">
        <v>0</v>
      </c>
      <c r="E979" t="s">
        <v>1</v>
      </c>
      <c r="F979">
        <v>79.2</v>
      </c>
      <c r="G979" t="s">
        <v>2</v>
      </c>
      <c r="H979">
        <v>124</v>
      </c>
      <c r="I979" s="2">
        <f t="shared" si="46"/>
        <v>205.237997957099</v>
      </c>
      <c r="J979" s="2">
        <f t="shared" si="47"/>
        <v>1</v>
      </c>
      <c r="K979" s="2">
        <f t="shared" si="48"/>
        <v>0.59652706843718173</v>
      </c>
    </row>
    <row r="980" spans="1:11" x14ac:dyDescent="0.25">
      <c r="A980">
        <v>980</v>
      </c>
      <c r="B980">
        <v>1</v>
      </c>
      <c r="C980" t="s">
        <v>0</v>
      </c>
      <c r="D980">
        <v>0</v>
      </c>
      <c r="E980" t="s">
        <v>1</v>
      </c>
      <c r="F980">
        <v>78.8</v>
      </c>
      <c r="G980" t="s">
        <v>2</v>
      </c>
      <c r="H980">
        <v>127</v>
      </c>
      <c r="I980" s="2">
        <f t="shared" si="46"/>
        <v>205.15816326530603</v>
      </c>
      <c r="J980" s="2">
        <f t="shared" si="47"/>
        <v>1</v>
      </c>
      <c r="K980" s="2">
        <f t="shared" si="48"/>
        <v>0.59693877551020502</v>
      </c>
    </row>
    <row r="981" spans="1:11" x14ac:dyDescent="0.25">
      <c r="A981">
        <v>981</v>
      </c>
      <c r="B981">
        <v>1</v>
      </c>
      <c r="C981" t="s">
        <v>0</v>
      </c>
      <c r="D981">
        <v>0</v>
      </c>
      <c r="E981" t="s">
        <v>1</v>
      </c>
      <c r="F981">
        <v>82.5</v>
      </c>
      <c r="G981" t="s">
        <v>2</v>
      </c>
      <c r="H981">
        <v>134</v>
      </c>
      <c r="I981" s="2">
        <f t="shared" si="46"/>
        <v>205.0856269113149</v>
      </c>
      <c r="J981" s="2">
        <f t="shared" si="47"/>
        <v>1</v>
      </c>
      <c r="K981" s="2">
        <f t="shared" si="48"/>
        <v>0.59734964322120376</v>
      </c>
    </row>
    <row r="982" spans="1:11" x14ac:dyDescent="0.25">
      <c r="A982">
        <v>982</v>
      </c>
      <c r="B982">
        <v>1</v>
      </c>
      <c r="C982" t="s">
        <v>0</v>
      </c>
      <c r="D982">
        <v>0</v>
      </c>
      <c r="E982" t="s">
        <v>1</v>
      </c>
      <c r="F982">
        <v>81.900000000000006</v>
      </c>
      <c r="G982" t="s">
        <v>2</v>
      </c>
      <c r="H982">
        <v>130</v>
      </c>
      <c r="I982" s="2">
        <f t="shared" si="46"/>
        <v>205.00916496945001</v>
      </c>
      <c r="J982" s="2">
        <f t="shared" si="47"/>
        <v>1</v>
      </c>
      <c r="K982" s="2">
        <f t="shared" si="48"/>
        <v>0.59775967413442044</v>
      </c>
    </row>
    <row r="983" spans="1:11" x14ac:dyDescent="0.25">
      <c r="A983">
        <v>983</v>
      </c>
      <c r="B983">
        <v>1</v>
      </c>
      <c r="C983" t="s">
        <v>0</v>
      </c>
      <c r="D983">
        <v>0</v>
      </c>
      <c r="E983" t="s">
        <v>1</v>
      </c>
      <c r="F983">
        <v>79.3</v>
      </c>
      <c r="G983" t="s">
        <v>2</v>
      </c>
      <c r="H983">
        <v>129</v>
      </c>
      <c r="I983" s="2">
        <f t="shared" si="46"/>
        <v>204.93184130213623</v>
      </c>
      <c r="J983" s="2">
        <f t="shared" si="47"/>
        <v>1</v>
      </c>
      <c r="K983" s="2">
        <f t="shared" si="48"/>
        <v>0.59816887080366321</v>
      </c>
    </row>
    <row r="984" spans="1:11" x14ac:dyDescent="0.25">
      <c r="A984">
        <v>984</v>
      </c>
      <c r="B984">
        <v>1</v>
      </c>
      <c r="C984" t="s">
        <v>0</v>
      </c>
      <c r="D984">
        <v>0</v>
      </c>
      <c r="E984" t="s">
        <v>1</v>
      </c>
      <c r="F984">
        <v>82.1</v>
      </c>
      <c r="G984" t="s">
        <v>2</v>
      </c>
      <c r="H984">
        <v>135</v>
      </c>
      <c r="I984" s="2">
        <f t="shared" si="46"/>
        <v>204.86077235772348</v>
      </c>
      <c r="J984" s="2">
        <f t="shared" si="47"/>
        <v>1</v>
      </c>
      <c r="K984" s="2">
        <f t="shared" si="48"/>
        <v>0.59857723577235866</v>
      </c>
    </row>
    <row r="985" spans="1:11" x14ac:dyDescent="0.25">
      <c r="A985">
        <v>985</v>
      </c>
      <c r="B985">
        <v>1</v>
      </c>
      <c r="C985" t="s">
        <v>0</v>
      </c>
      <c r="D985">
        <v>0</v>
      </c>
      <c r="E985" t="s">
        <v>1</v>
      </c>
      <c r="F985">
        <v>80.3</v>
      </c>
      <c r="G985" t="s">
        <v>2</v>
      </c>
      <c r="H985">
        <v>126</v>
      </c>
      <c r="I985" s="2">
        <f t="shared" si="46"/>
        <v>204.78071065989838</v>
      </c>
      <c r="J985" s="2">
        <f t="shared" si="47"/>
        <v>1</v>
      </c>
      <c r="K985" s="2">
        <f t="shared" si="48"/>
        <v>0.59898477157360497</v>
      </c>
    </row>
    <row r="986" spans="1:11" x14ac:dyDescent="0.25">
      <c r="A986">
        <v>986</v>
      </c>
      <c r="B986">
        <v>1</v>
      </c>
      <c r="C986" t="s">
        <v>0</v>
      </c>
      <c r="D986">
        <v>0</v>
      </c>
      <c r="E986" t="s">
        <v>1</v>
      </c>
      <c r="F986">
        <v>81.400000000000006</v>
      </c>
      <c r="G986" t="s">
        <v>2</v>
      </c>
      <c r="H986">
        <v>132</v>
      </c>
      <c r="I986" s="2">
        <f t="shared" si="46"/>
        <v>204.70689655172404</v>
      </c>
      <c r="J986" s="2">
        <f t="shared" si="47"/>
        <v>1</v>
      </c>
      <c r="K986" s="2">
        <f t="shared" si="48"/>
        <v>0.59939148073022408</v>
      </c>
    </row>
    <row r="987" spans="1:11" x14ac:dyDescent="0.25">
      <c r="A987">
        <v>987</v>
      </c>
      <c r="B987">
        <v>1</v>
      </c>
      <c r="C987" t="s">
        <v>0</v>
      </c>
      <c r="D987">
        <v>0</v>
      </c>
      <c r="E987" t="s">
        <v>1</v>
      </c>
      <c r="F987">
        <v>84.6</v>
      </c>
      <c r="G987" t="s">
        <v>2</v>
      </c>
      <c r="H987">
        <v>137</v>
      </c>
      <c r="I987" s="2">
        <f t="shared" si="46"/>
        <v>204.63829787234033</v>
      </c>
      <c r="J987" s="2">
        <f t="shared" si="47"/>
        <v>1</v>
      </c>
      <c r="K987" s="2">
        <f t="shared" si="48"/>
        <v>0.59979736575481346</v>
      </c>
    </row>
    <row r="988" spans="1:11" x14ac:dyDescent="0.25">
      <c r="A988">
        <v>988</v>
      </c>
      <c r="B988">
        <v>1</v>
      </c>
      <c r="C988" t="s">
        <v>0</v>
      </c>
      <c r="D988">
        <v>0</v>
      </c>
      <c r="E988" t="s">
        <v>1</v>
      </c>
      <c r="F988">
        <v>80.5</v>
      </c>
      <c r="G988" t="s">
        <v>2</v>
      </c>
      <c r="H988">
        <v>127</v>
      </c>
      <c r="I988" s="2">
        <f t="shared" si="46"/>
        <v>204.55971659919018</v>
      </c>
      <c r="J988" s="2">
        <f t="shared" si="47"/>
        <v>1</v>
      </c>
      <c r="K988" s="2">
        <f t="shared" si="48"/>
        <v>0.60020242914979849</v>
      </c>
    </row>
    <row r="989" spans="1:11" x14ac:dyDescent="0.25">
      <c r="A989">
        <v>989</v>
      </c>
      <c r="B989">
        <v>1</v>
      </c>
      <c r="C989" t="s">
        <v>0</v>
      </c>
      <c r="D989">
        <v>0</v>
      </c>
      <c r="E989" t="s">
        <v>1</v>
      </c>
      <c r="F989">
        <v>81.5</v>
      </c>
      <c r="G989" t="s">
        <v>2</v>
      </c>
      <c r="H989">
        <v>131</v>
      </c>
      <c r="I989" s="2">
        <f t="shared" si="46"/>
        <v>204.48533872598577</v>
      </c>
      <c r="J989" s="2">
        <f t="shared" si="47"/>
        <v>1</v>
      </c>
      <c r="K989" s="2">
        <f t="shared" si="48"/>
        <v>0.60060667340748319</v>
      </c>
    </row>
    <row r="990" spans="1:11" x14ac:dyDescent="0.25">
      <c r="A990">
        <v>990</v>
      </c>
      <c r="B990">
        <v>1</v>
      </c>
      <c r="C990" t="s">
        <v>0</v>
      </c>
      <c r="D990">
        <v>0</v>
      </c>
      <c r="E990" t="s">
        <v>1</v>
      </c>
      <c r="F990">
        <v>80.2</v>
      </c>
      <c r="G990" t="s">
        <v>2</v>
      </c>
      <c r="H990">
        <v>130</v>
      </c>
      <c r="I990" s="2">
        <f t="shared" si="46"/>
        <v>204.41010101010093</v>
      </c>
      <c r="J990" s="2">
        <f t="shared" si="47"/>
        <v>1</v>
      </c>
      <c r="K990" s="2">
        <f t="shared" si="48"/>
        <v>0.60101010101010188</v>
      </c>
    </row>
    <row r="991" spans="1:11" x14ac:dyDescent="0.25">
      <c r="A991">
        <v>991</v>
      </c>
      <c r="B991">
        <v>1</v>
      </c>
      <c r="C991" t="s">
        <v>0</v>
      </c>
      <c r="D991">
        <v>0</v>
      </c>
      <c r="E991" t="s">
        <v>1</v>
      </c>
      <c r="F991">
        <v>78.8</v>
      </c>
      <c r="G991" t="s">
        <v>2</v>
      </c>
      <c r="H991">
        <v>129</v>
      </c>
      <c r="I991" s="2">
        <f t="shared" si="46"/>
        <v>204.33400605449032</v>
      </c>
      <c r="J991" s="2">
        <f t="shared" si="47"/>
        <v>1</v>
      </c>
      <c r="K991" s="2">
        <f t="shared" si="48"/>
        <v>0.60141271442986977</v>
      </c>
    </row>
    <row r="992" spans="1:11" x14ac:dyDescent="0.25">
      <c r="A992">
        <v>992</v>
      </c>
      <c r="B992">
        <v>1</v>
      </c>
      <c r="C992" t="s">
        <v>0</v>
      </c>
      <c r="D992">
        <v>0</v>
      </c>
      <c r="E992" t="s">
        <v>1</v>
      </c>
      <c r="F992">
        <v>81.900000000000006</v>
      </c>
      <c r="G992" t="s">
        <v>2</v>
      </c>
      <c r="H992">
        <v>135</v>
      </c>
      <c r="I992" s="2">
        <f t="shared" si="46"/>
        <v>204.26411290322571</v>
      </c>
      <c r="J992" s="2">
        <f t="shared" si="47"/>
        <v>1</v>
      </c>
      <c r="K992" s="2">
        <f t="shared" si="48"/>
        <v>0.60181451612903314</v>
      </c>
    </row>
    <row r="993" spans="1:11" x14ac:dyDescent="0.25">
      <c r="A993">
        <v>993</v>
      </c>
      <c r="B993">
        <v>1</v>
      </c>
      <c r="C993" t="s">
        <v>0</v>
      </c>
      <c r="D993">
        <v>0</v>
      </c>
      <c r="E993" t="s">
        <v>1</v>
      </c>
      <c r="F993">
        <v>124.4</v>
      </c>
      <c r="G993" t="s">
        <v>2</v>
      </c>
      <c r="H993">
        <v>165</v>
      </c>
      <c r="I993" s="2">
        <f t="shared" si="46"/>
        <v>204.22457200402812</v>
      </c>
      <c r="J993" s="2">
        <f t="shared" si="47"/>
        <v>1</v>
      </c>
      <c r="K993" s="2">
        <f t="shared" si="48"/>
        <v>0.60221550855992034</v>
      </c>
    </row>
    <row r="994" spans="1:11" x14ac:dyDescent="0.25">
      <c r="A994">
        <v>994</v>
      </c>
      <c r="B994">
        <v>1</v>
      </c>
      <c r="C994" t="s">
        <v>0</v>
      </c>
      <c r="D994">
        <v>0</v>
      </c>
      <c r="E994" t="s">
        <v>1</v>
      </c>
      <c r="F994">
        <v>81.8</v>
      </c>
      <c r="G994" t="s">
        <v>2</v>
      </c>
      <c r="H994">
        <v>129</v>
      </c>
      <c r="I994" s="2">
        <f t="shared" si="46"/>
        <v>204.14889336016088</v>
      </c>
      <c r="J994" s="2">
        <f t="shared" si="47"/>
        <v>1</v>
      </c>
      <c r="K994" s="2">
        <f t="shared" si="48"/>
        <v>0.60261569416499083</v>
      </c>
    </row>
    <row r="995" spans="1:11" x14ac:dyDescent="0.25">
      <c r="A995">
        <v>995</v>
      </c>
      <c r="B995">
        <v>1</v>
      </c>
      <c r="C995" t="s">
        <v>0</v>
      </c>
      <c r="D995">
        <v>0</v>
      </c>
      <c r="E995" t="s">
        <v>1</v>
      </c>
      <c r="F995">
        <v>87.9</v>
      </c>
      <c r="G995" t="s">
        <v>2</v>
      </c>
      <c r="H995">
        <v>145</v>
      </c>
      <c r="I995" s="2">
        <f t="shared" si="46"/>
        <v>204.0894472361808</v>
      </c>
      <c r="J995" s="2">
        <f t="shared" si="47"/>
        <v>1</v>
      </c>
      <c r="K995" s="2">
        <f t="shared" si="48"/>
        <v>0.60301507537688537</v>
      </c>
    </row>
    <row r="996" spans="1:11" x14ac:dyDescent="0.25">
      <c r="A996">
        <v>996</v>
      </c>
      <c r="B996">
        <v>1</v>
      </c>
      <c r="C996" t="s">
        <v>0</v>
      </c>
      <c r="D996">
        <v>0</v>
      </c>
      <c r="E996" t="s">
        <v>1</v>
      </c>
      <c r="F996">
        <v>79.599999999999994</v>
      </c>
      <c r="G996" t="s">
        <v>2</v>
      </c>
      <c r="H996">
        <v>126</v>
      </c>
      <c r="I996" s="2">
        <f t="shared" si="46"/>
        <v>204.01104417670675</v>
      </c>
      <c r="J996" s="2">
        <f t="shared" si="47"/>
        <v>1</v>
      </c>
      <c r="K996" s="2">
        <f t="shared" si="48"/>
        <v>0.60341365461847485</v>
      </c>
    </row>
    <row r="997" spans="1:11" x14ac:dyDescent="0.25">
      <c r="A997">
        <v>997</v>
      </c>
      <c r="B997">
        <v>1</v>
      </c>
      <c r="C997" t="s">
        <v>0</v>
      </c>
      <c r="D997">
        <v>0</v>
      </c>
      <c r="E997" t="s">
        <v>1</v>
      </c>
      <c r="F997">
        <v>80.3</v>
      </c>
      <c r="G997" t="s">
        <v>2</v>
      </c>
      <c r="H997">
        <v>128</v>
      </c>
      <c r="I997" s="2">
        <f t="shared" si="46"/>
        <v>203.93480441323962</v>
      </c>
      <c r="J997" s="2">
        <f t="shared" si="47"/>
        <v>1</v>
      </c>
      <c r="K997" s="2">
        <f t="shared" si="48"/>
        <v>0.60381143430290962</v>
      </c>
    </row>
    <row r="998" spans="1:11" x14ac:dyDescent="0.25">
      <c r="A998">
        <v>998</v>
      </c>
      <c r="B998">
        <v>1</v>
      </c>
      <c r="C998" t="s">
        <v>0</v>
      </c>
      <c r="D998">
        <v>0</v>
      </c>
      <c r="E998" t="s">
        <v>1</v>
      </c>
      <c r="F998">
        <v>81.400000000000006</v>
      </c>
      <c r="G998" t="s">
        <v>2</v>
      </c>
      <c r="H998">
        <v>133</v>
      </c>
      <c r="I998" s="2">
        <f t="shared" si="46"/>
        <v>203.86372745490974</v>
      </c>
      <c r="J998" s="2">
        <f t="shared" si="47"/>
        <v>1</v>
      </c>
      <c r="K998" s="2">
        <f t="shared" si="48"/>
        <v>0.60420841683366822</v>
      </c>
    </row>
    <row r="999" spans="1:11" x14ac:dyDescent="0.25">
      <c r="A999">
        <v>999</v>
      </c>
      <c r="B999">
        <v>1</v>
      </c>
      <c r="C999" t="s">
        <v>0</v>
      </c>
      <c r="D999">
        <v>0</v>
      </c>
      <c r="E999" t="s">
        <v>1</v>
      </c>
      <c r="F999">
        <v>80.5</v>
      </c>
      <c r="G999" t="s">
        <v>2</v>
      </c>
      <c r="H999">
        <v>129</v>
      </c>
      <c r="I999" s="2">
        <f t="shared" si="46"/>
        <v>203.78878878878871</v>
      </c>
      <c r="J999" s="2">
        <f t="shared" si="47"/>
        <v>1</v>
      </c>
      <c r="K999" s="2">
        <f t="shared" si="48"/>
        <v>0.60460460460460552</v>
      </c>
    </row>
    <row r="1000" spans="1:11" x14ac:dyDescent="0.25">
      <c r="A1000">
        <v>1000</v>
      </c>
      <c r="B1000">
        <v>1</v>
      </c>
      <c r="C1000" t="s">
        <v>0</v>
      </c>
      <c r="D1000">
        <v>0</v>
      </c>
      <c r="E1000" t="s">
        <v>1</v>
      </c>
      <c r="F1000">
        <v>82</v>
      </c>
      <c r="G1000" t="s">
        <v>2</v>
      </c>
      <c r="H1000">
        <v>134</v>
      </c>
      <c r="I1000" s="2">
        <f t="shared" si="46"/>
        <v>203.71899999999991</v>
      </c>
      <c r="J1000" s="2">
        <f t="shared" si="47"/>
        <v>1</v>
      </c>
      <c r="K1000" s="2">
        <f t="shared" si="48"/>
        <v>0.60500000000000087</v>
      </c>
    </row>
    <row r="1001" spans="1:11" x14ac:dyDescent="0.25">
      <c r="A1001">
        <v>1001</v>
      </c>
      <c r="B1001">
        <v>1</v>
      </c>
      <c r="C1001" t="s">
        <v>0</v>
      </c>
      <c r="D1001">
        <v>0</v>
      </c>
      <c r="E1001" t="s">
        <v>1</v>
      </c>
      <c r="F1001">
        <v>81.5</v>
      </c>
      <c r="G1001" t="s">
        <v>2</v>
      </c>
      <c r="H1001">
        <v>135</v>
      </c>
      <c r="I1001" s="2">
        <f t="shared" si="46"/>
        <v>203.65034965034957</v>
      </c>
      <c r="J1001" s="2">
        <f t="shared" si="47"/>
        <v>1</v>
      </c>
      <c r="K1001" s="2">
        <f t="shared" si="48"/>
        <v>0.60539460539460632</v>
      </c>
    </row>
    <row r="1002" spans="1:11" x14ac:dyDescent="0.25">
      <c r="A1002">
        <v>1002</v>
      </c>
      <c r="B1002">
        <v>1</v>
      </c>
      <c r="C1002" t="s">
        <v>0</v>
      </c>
      <c r="D1002">
        <v>0</v>
      </c>
      <c r="E1002" t="s">
        <v>1</v>
      </c>
      <c r="F1002">
        <v>79.400000000000006</v>
      </c>
      <c r="G1002" t="s">
        <v>2</v>
      </c>
      <c r="H1002">
        <v>126</v>
      </c>
      <c r="I1002" s="2">
        <f t="shared" si="46"/>
        <v>203.57285429141709</v>
      </c>
      <c r="J1002" s="2">
        <f t="shared" si="47"/>
        <v>1</v>
      </c>
      <c r="K1002" s="2">
        <f t="shared" si="48"/>
        <v>0.60578842315369352</v>
      </c>
    </row>
    <row r="1003" spans="1:11" x14ac:dyDescent="0.25">
      <c r="A1003">
        <v>1003</v>
      </c>
      <c r="B1003">
        <v>1</v>
      </c>
      <c r="C1003" t="s">
        <v>0</v>
      </c>
      <c r="D1003">
        <v>0</v>
      </c>
      <c r="E1003" t="s">
        <v>1</v>
      </c>
      <c r="F1003">
        <v>81.400000000000006</v>
      </c>
      <c r="G1003" t="s">
        <v>2</v>
      </c>
      <c r="H1003">
        <v>135</v>
      </c>
      <c r="I1003" s="2">
        <f t="shared" si="46"/>
        <v>203.50448654037876</v>
      </c>
      <c r="J1003" s="2">
        <f t="shared" si="47"/>
        <v>1</v>
      </c>
      <c r="K1003" s="2">
        <f t="shared" si="48"/>
        <v>0.60618145563310155</v>
      </c>
    </row>
    <row r="1004" spans="1:11" x14ac:dyDescent="0.25">
      <c r="A1004">
        <v>1004</v>
      </c>
      <c r="B1004">
        <v>1</v>
      </c>
      <c r="C1004" t="s">
        <v>0</v>
      </c>
      <c r="D1004">
        <v>0</v>
      </c>
      <c r="E1004" t="s">
        <v>1</v>
      </c>
      <c r="F1004">
        <v>77.8</v>
      </c>
      <c r="G1004" t="s">
        <v>2</v>
      </c>
      <c r="H1004">
        <v>130</v>
      </c>
      <c r="I1004" s="2">
        <f t="shared" si="46"/>
        <v>203.43127490039831</v>
      </c>
      <c r="J1004" s="2">
        <f t="shared" si="47"/>
        <v>1</v>
      </c>
      <c r="K1004" s="2">
        <f t="shared" si="48"/>
        <v>0.60657370517928377</v>
      </c>
    </row>
    <row r="1005" spans="1:11" x14ac:dyDescent="0.25">
      <c r="A1005">
        <v>1005</v>
      </c>
      <c r="B1005">
        <v>1</v>
      </c>
      <c r="C1005" t="s">
        <v>0</v>
      </c>
      <c r="D1005">
        <v>0</v>
      </c>
      <c r="E1005" t="s">
        <v>1</v>
      </c>
      <c r="F1005">
        <v>79.900000000000006</v>
      </c>
      <c r="G1005" t="s">
        <v>2</v>
      </c>
      <c r="H1005">
        <v>129</v>
      </c>
      <c r="I1005" s="2">
        <f t="shared" si="46"/>
        <v>203.35721393034817</v>
      </c>
      <c r="J1005" s="2">
        <f t="shared" si="47"/>
        <v>1</v>
      </c>
      <c r="K1005" s="2">
        <f t="shared" si="48"/>
        <v>0.60696517412935413</v>
      </c>
    </row>
    <row r="1006" spans="1:11" x14ac:dyDescent="0.25">
      <c r="A1006">
        <v>1006</v>
      </c>
      <c r="B1006">
        <v>1</v>
      </c>
      <c r="C1006" t="s">
        <v>0</v>
      </c>
      <c r="D1006">
        <v>0</v>
      </c>
      <c r="E1006" t="s">
        <v>1</v>
      </c>
      <c r="F1006">
        <v>77.900000000000006</v>
      </c>
      <c r="G1006" t="s">
        <v>2</v>
      </c>
      <c r="H1006">
        <v>128</v>
      </c>
      <c r="I1006" s="2">
        <f t="shared" si="46"/>
        <v>203.28230616302179</v>
      </c>
      <c r="J1006" s="2">
        <f t="shared" si="47"/>
        <v>1</v>
      </c>
      <c r="K1006" s="2">
        <f t="shared" si="48"/>
        <v>0.60735586481113413</v>
      </c>
    </row>
    <row r="1007" spans="1:11" x14ac:dyDescent="0.25">
      <c r="A1007">
        <v>1007</v>
      </c>
      <c r="B1007">
        <v>1</v>
      </c>
      <c r="C1007" t="s">
        <v>0</v>
      </c>
      <c r="D1007">
        <v>0</v>
      </c>
      <c r="E1007" t="s">
        <v>1</v>
      </c>
      <c r="F1007">
        <v>78.900000000000006</v>
      </c>
      <c r="G1007" t="s">
        <v>2</v>
      </c>
      <c r="H1007">
        <v>124</v>
      </c>
      <c r="I1007" s="2">
        <f t="shared" si="46"/>
        <v>203.20357497517369</v>
      </c>
      <c r="J1007" s="2">
        <f t="shared" si="47"/>
        <v>1</v>
      </c>
      <c r="K1007" s="2">
        <f t="shared" si="48"/>
        <v>0.60774577954319853</v>
      </c>
    </row>
    <row r="1008" spans="1:11" x14ac:dyDescent="0.25">
      <c r="A1008">
        <v>1008</v>
      </c>
      <c r="B1008">
        <v>1</v>
      </c>
      <c r="C1008" t="s">
        <v>0</v>
      </c>
      <c r="D1008">
        <v>0</v>
      </c>
      <c r="E1008" t="s">
        <v>1</v>
      </c>
      <c r="F1008">
        <v>80.2</v>
      </c>
      <c r="G1008" t="s">
        <v>2</v>
      </c>
      <c r="H1008">
        <v>127</v>
      </c>
      <c r="I1008" s="2">
        <f t="shared" si="46"/>
        <v>203.12797619047609</v>
      </c>
      <c r="J1008" s="2">
        <f t="shared" si="47"/>
        <v>1</v>
      </c>
      <c r="K1008" s="2">
        <f t="shared" si="48"/>
        <v>0.60813492063492158</v>
      </c>
    </row>
    <row r="1009" spans="1:11" x14ac:dyDescent="0.25">
      <c r="A1009">
        <v>1009</v>
      </c>
      <c r="B1009">
        <v>1</v>
      </c>
      <c r="C1009" t="s">
        <v>0</v>
      </c>
      <c r="D1009">
        <v>0</v>
      </c>
      <c r="E1009" t="s">
        <v>1</v>
      </c>
      <c r="F1009">
        <v>82</v>
      </c>
      <c r="G1009" t="s">
        <v>2</v>
      </c>
      <c r="H1009">
        <v>135</v>
      </c>
      <c r="I1009" s="2">
        <f t="shared" si="46"/>
        <v>203.06045589692758</v>
      </c>
      <c r="J1009" s="2">
        <f t="shared" si="47"/>
        <v>1</v>
      </c>
      <c r="K1009" s="2">
        <f t="shared" si="48"/>
        <v>0.6085232903865222</v>
      </c>
    </row>
    <row r="1010" spans="1:11" x14ac:dyDescent="0.25">
      <c r="A1010">
        <v>1010</v>
      </c>
      <c r="B1010">
        <v>1</v>
      </c>
      <c r="C1010" t="s">
        <v>0</v>
      </c>
      <c r="D1010">
        <v>0</v>
      </c>
      <c r="E1010" t="s">
        <v>1</v>
      </c>
      <c r="F1010">
        <v>79.900000000000006</v>
      </c>
      <c r="G1010" t="s">
        <v>2</v>
      </c>
      <c r="H1010">
        <v>132</v>
      </c>
      <c r="I1010" s="2">
        <f t="shared" si="46"/>
        <v>202.99009900990092</v>
      </c>
      <c r="J1010" s="2">
        <f t="shared" si="47"/>
        <v>1</v>
      </c>
      <c r="K1010" s="2">
        <f t="shared" si="48"/>
        <v>0.60891089108910978</v>
      </c>
    </row>
    <row r="1011" spans="1:11" x14ac:dyDescent="0.25">
      <c r="A1011">
        <v>1011</v>
      </c>
      <c r="B1011">
        <v>1</v>
      </c>
      <c r="C1011" t="s">
        <v>0</v>
      </c>
      <c r="D1011">
        <v>0</v>
      </c>
      <c r="E1011" t="s">
        <v>1</v>
      </c>
      <c r="F1011">
        <v>82.1</v>
      </c>
      <c r="G1011" t="s">
        <v>2</v>
      </c>
      <c r="H1011">
        <v>136</v>
      </c>
      <c r="I1011" s="2">
        <f t="shared" si="46"/>
        <v>202.92383778437181</v>
      </c>
      <c r="J1011" s="2">
        <f t="shared" si="47"/>
        <v>1</v>
      </c>
      <c r="K1011" s="2">
        <f t="shared" si="48"/>
        <v>0.6092977250247289</v>
      </c>
    </row>
    <row r="1012" spans="1:11" x14ac:dyDescent="0.25">
      <c r="A1012">
        <v>1012</v>
      </c>
      <c r="B1012">
        <v>1</v>
      </c>
      <c r="C1012" t="s">
        <v>0</v>
      </c>
      <c r="D1012">
        <v>0</v>
      </c>
      <c r="E1012" t="s">
        <v>1</v>
      </c>
      <c r="F1012">
        <v>80.2</v>
      </c>
      <c r="G1012" t="s">
        <v>2</v>
      </c>
      <c r="H1012">
        <v>131</v>
      </c>
      <c r="I1012" s="2">
        <f t="shared" si="46"/>
        <v>202.85276679841888</v>
      </c>
      <c r="J1012" s="2">
        <f t="shared" si="47"/>
        <v>1</v>
      </c>
      <c r="K1012" s="2">
        <f t="shared" si="48"/>
        <v>0.60968379446640408</v>
      </c>
    </row>
    <row r="1013" spans="1:11" x14ac:dyDescent="0.25">
      <c r="A1013">
        <v>1013</v>
      </c>
      <c r="B1013">
        <v>1</v>
      </c>
      <c r="C1013" t="s">
        <v>0</v>
      </c>
      <c r="D1013">
        <v>0</v>
      </c>
      <c r="E1013" t="s">
        <v>1</v>
      </c>
      <c r="F1013">
        <v>78.900000000000006</v>
      </c>
      <c r="G1013" t="s">
        <v>2</v>
      </c>
      <c r="H1013">
        <v>129</v>
      </c>
      <c r="I1013" s="2">
        <f t="shared" si="46"/>
        <v>202.77986179664356</v>
      </c>
      <c r="J1013" s="2">
        <f t="shared" si="47"/>
        <v>1</v>
      </c>
      <c r="K1013" s="2">
        <f t="shared" si="48"/>
        <v>0.61006910167818451</v>
      </c>
    </row>
    <row r="1014" spans="1:11" x14ac:dyDescent="0.25">
      <c r="A1014">
        <v>1014</v>
      </c>
      <c r="B1014">
        <v>1</v>
      </c>
      <c r="C1014" t="s">
        <v>0</v>
      </c>
      <c r="D1014">
        <v>0</v>
      </c>
      <c r="E1014" t="s">
        <v>1</v>
      </c>
      <c r="F1014">
        <v>74.400000000000006</v>
      </c>
      <c r="G1014" t="s">
        <v>2</v>
      </c>
      <c r="H1014">
        <v>129</v>
      </c>
      <c r="I1014" s="2">
        <f t="shared" si="46"/>
        <v>202.70710059171589</v>
      </c>
      <c r="J1014" s="2">
        <f t="shared" si="47"/>
        <v>1</v>
      </c>
      <c r="K1014" s="2">
        <f t="shared" si="48"/>
        <v>0.61045364891518827</v>
      </c>
    </row>
    <row r="1015" spans="1:11" x14ac:dyDescent="0.25">
      <c r="A1015">
        <v>1015</v>
      </c>
      <c r="B1015">
        <v>1</v>
      </c>
      <c r="C1015" t="s">
        <v>0</v>
      </c>
      <c r="D1015">
        <v>0</v>
      </c>
      <c r="E1015" t="s">
        <v>1</v>
      </c>
      <c r="F1015">
        <v>82.6</v>
      </c>
      <c r="G1015" t="s">
        <v>2</v>
      </c>
      <c r="H1015">
        <v>135</v>
      </c>
      <c r="I1015" s="2">
        <f t="shared" si="46"/>
        <v>202.64039408866986</v>
      </c>
      <c r="J1015" s="2">
        <f t="shared" si="47"/>
        <v>1</v>
      </c>
      <c r="K1015" s="2">
        <f t="shared" si="48"/>
        <v>0.61083743842364624</v>
      </c>
    </row>
    <row r="1016" spans="1:11" x14ac:dyDescent="0.25">
      <c r="A1016">
        <v>1016</v>
      </c>
      <c r="B1016">
        <v>1</v>
      </c>
      <c r="C1016" t="s">
        <v>0</v>
      </c>
      <c r="D1016">
        <v>0</v>
      </c>
      <c r="E1016" t="s">
        <v>1</v>
      </c>
      <c r="F1016">
        <v>80.400000000000006</v>
      </c>
      <c r="G1016" t="s">
        <v>2</v>
      </c>
      <c r="H1016">
        <v>130</v>
      </c>
      <c r="I1016" s="2">
        <f t="shared" si="46"/>
        <v>202.5688976377952</v>
      </c>
      <c r="J1016" s="2">
        <f t="shared" si="47"/>
        <v>1</v>
      </c>
      <c r="K1016" s="2">
        <f t="shared" si="48"/>
        <v>0.61122047244094579</v>
      </c>
    </row>
    <row r="1017" spans="1:11" x14ac:dyDescent="0.25">
      <c r="A1017">
        <v>1017</v>
      </c>
      <c r="B1017">
        <v>1</v>
      </c>
      <c r="C1017" t="s">
        <v>0</v>
      </c>
      <c r="D1017">
        <v>0</v>
      </c>
      <c r="E1017" t="s">
        <v>1</v>
      </c>
      <c r="F1017">
        <v>81.900000000000006</v>
      </c>
      <c r="G1017" t="s">
        <v>2</v>
      </c>
      <c r="H1017">
        <v>130</v>
      </c>
      <c r="I1017" s="2">
        <f t="shared" si="46"/>
        <v>202.4975417895771</v>
      </c>
      <c r="J1017" s="2">
        <f t="shared" si="47"/>
        <v>1</v>
      </c>
      <c r="K1017" s="2">
        <f t="shared" si="48"/>
        <v>0.61160275319567448</v>
      </c>
    </row>
    <row r="1018" spans="1:11" x14ac:dyDescent="0.25">
      <c r="A1018">
        <v>1018</v>
      </c>
      <c r="B1018">
        <v>1</v>
      </c>
      <c r="C1018" t="s">
        <v>0</v>
      </c>
      <c r="D1018">
        <v>0</v>
      </c>
      <c r="E1018" t="s">
        <v>1</v>
      </c>
      <c r="F1018">
        <v>78.599999999999994</v>
      </c>
      <c r="G1018" t="s">
        <v>2</v>
      </c>
      <c r="H1018">
        <v>125</v>
      </c>
      <c r="I1018" s="2">
        <f t="shared" si="46"/>
        <v>202.42141453831033</v>
      </c>
      <c r="J1018" s="2">
        <f t="shared" si="47"/>
        <v>1</v>
      </c>
      <c r="K1018" s="2">
        <f t="shared" si="48"/>
        <v>0.61198428290766294</v>
      </c>
    </row>
    <row r="1019" spans="1:11" x14ac:dyDescent="0.25">
      <c r="A1019">
        <v>1019</v>
      </c>
      <c r="B1019">
        <v>1</v>
      </c>
      <c r="C1019" t="s">
        <v>0</v>
      </c>
      <c r="D1019">
        <v>0</v>
      </c>
      <c r="E1019" t="s">
        <v>1</v>
      </c>
      <c r="F1019">
        <v>79.400000000000006</v>
      </c>
      <c r="G1019" t="s">
        <v>2</v>
      </c>
      <c r="H1019">
        <v>127</v>
      </c>
      <c r="I1019" s="2">
        <f t="shared" si="46"/>
        <v>202.34739941118735</v>
      </c>
      <c r="J1019" s="2">
        <f t="shared" si="47"/>
        <v>1</v>
      </c>
      <c r="K1019" s="2">
        <f t="shared" si="48"/>
        <v>0.61236506378802835</v>
      </c>
    </row>
    <row r="1020" spans="1:11" x14ac:dyDescent="0.25">
      <c r="A1020">
        <v>1020</v>
      </c>
      <c r="B1020">
        <v>1</v>
      </c>
      <c r="C1020" t="s">
        <v>0</v>
      </c>
      <c r="D1020">
        <v>0</v>
      </c>
      <c r="E1020" t="s">
        <v>1</v>
      </c>
      <c r="F1020">
        <v>82.5</v>
      </c>
      <c r="G1020" t="s">
        <v>2</v>
      </c>
      <c r="H1020">
        <v>132</v>
      </c>
      <c r="I1020" s="2">
        <f t="shared" si="46"/>
        <v>202.27843137254894</v>
      </c>
      <c r="J1020" s="2">
        <f t="shared" si="47"/>
        <v>1</v>
      </c>
      <c r="K1020" s="2">
        <f t="shared" si="48"/>
        <v>0.61274509803921662</v>
      </c>
    </row>
    <row r="1021" spans="1:11" x14ac:dyDescent="0.25">
      <c r="A1021">
        <v>1021</v>
      </c>
      <c r="B1021">
        <v>1</v>
      </c>
      <c r="C1021" t="s">
        <v>0</v>
      </c>
      <c r="D1021">
        <v>0</v>
      </c>
      <c r="E1021" t="s">
        <v>1</v>
      </c>
      <c r="F1021">
        <v>80</v>
      </c>
      <c r="G1021" t="s">
        <v>2</v>
      </c>
      <c r="H1021">
        <v>125</v>
      </c>
      <c r="I1021" s="2">
        <f t="shared" si="46"/>
        <v>202.20274240940245</v>
      </c>
      <c r="J1021" s="2">
        <f t="shared" si="47"/>
        <v>1</v>
      </c>
      <c r="K1021" s="2">
        <f t="shared" si="48"/>
        <v>0.61312438785504497</v>
      </c>
    </row>
    <row r="1022" spans="1:11" x14ac:dyDescent="0.25">
      <c r="A1022">
        <v>1022</v>
      </c>
      <c r="B1022">
        <v>1</v>
      </c>
      <c r="C1022" t="s">
        <v>0</v>
      </c>
      <c r="D1022">
        <v>0</v>
      </c>
      <c r="E1022" t="s">
        <v>1</v>
      </c>
      <c r="F1022">
        <v>79.8</v>
      </c>
      <c r="G1022" t="s">
        <v>2</v>
      </c>
      <c r="H1022">
        <v>130</v>
      </c>
      <c r="I1022" s="2">
        <f t="shared" si="46"/>
        <v>202.13209393346372</v>
      </c>
      <c r="J1022" s="2">
        <f t="shared" si="47"/>
        <v>1</v>
      </c>
      <c r="K1022" s="2">
        <f t="shared" si="48"/>
        <v>0.61350293542074452</v>
      </c>
    </row>
    <row r="1023" spans="1:11" x14ac:dyDescent="0.25">
      <c r="A1023">
        <v>1023</v>
      </c>
      <c r="B1023">
        <v>1</v>
      </c>
      <c r="C1023" t="s">
        <v>0</v>
      </c>
      <c r="D1023">
        <v>0</v>
      </c>
      <c r="E1023" t="s">
        <v>1</v>
      </c>
      <c r="F1023">
        <v>81.8</v>
      </c>
      <c r="G1023" t="s">
        <v>2</v>
      </c>
      <c r="H1023">
        <v>132</v>
      </c>
      <c r="I1023" s="2">
        <f t="shared" si="46"/>
        <v>202.06353861192562</v>
      </c>
      <c r="J1023" s="2">
        <f t="shared" si="47"/>
        <v>1</v>
      </c>
      <c r="K1023" s="2">
        <f t="shared" si="48"/>
        <v>0.61388074291300188</v>
      </c>
    </row>
    <row r="1024" spans="1:11" x14ac:dyDescent="0.25">
      <c r="A1024">
        <v>1024</v>
      </c>
      <c r="B1024">
        <v>1</v>
      </c>
      <c r="C1024" t="s">
        <v>0</v>
      </c>
      <c r="D1024">
        <v>0</v>
      </c>
      <c r="E1024" t="s">
        <v>1</v>
      </c>
      <c r="F1024">
        <v>78.8</v>
      </c>
      <c r="G1024" t="s">
        <v>2</v>
      </c>
      <c r="H1024">
        <v>123</v>
      </c>
      <c r="I1024" s="2">
        <f t="shared" si="46"/>
        <v>201.98632812499991</v>
      </c>
      <c r="J1024" s="2">
        <f t="shared" si="47"/>
        <v>1</v>
      </c>
      <c r="K1024" s="2">
        <f t="shared" si="48"/>
        <v>0.61425781250000089</v>
      </c>
    </row>
    <row r="1025" spans="1:11" x14ac:dyDescent="0.25">
      <c r="A1025">
        <v>1025</v>
      </c>
      <c r="B1025">
        <v>1</v>
      </c>
      <c r="C1025" t="s">
        <v>0</v>
      </c>
      <c r="D1025">
        <v>0</v>
      </c>
      <c r="E1025" t="s">
        <v>1</v>
      </c>
      <c r="F1025">
        <v>123.6</v>
      </c>
      <c r="G1025" t="s">
        <v>2</v>
      </c>
      <c r="H1025">
        <v>175</v>
      </c>
      <c r="I1025" s="2">
        <f t="shared" si="46"/>
        <v>201.95999999999992</v>
      </c>
      <c r="J1025" s="2">
        <f t="shared" si="47"/>
        <v>1</v>
      </c>
      <c r="K1025" s="2">
        <f t="shared" si="48"/>
        <v>0.61463414634146429</v>
      </c>
    </row>
    <row r="1026" spans="1:11" x14ac:dyDescent="0.25">
      <c r="A1026">
        <v>1026</v>
      </c>
      <c r="B1026">
        <v>1</v>
      </c>
      <c r="C1026" t="s">
        <v>0</v>
      </c>
      <c r="D1026">
        <v>0</v>
      </c>
      <c r="E1026" t="s">
        <v>1</v>
      </c>
      <c r="F1026">
        <v>80.3</v>
      </c>
      <c r="G1026" t="s">
        <v>2</v>
      </c>
      <c r="H1026">
        <v>129</v>
      </c>
      <c r="I1026" s="2">
        <f t="shared" si="46"/>
        <v>201.8888888888888</v>
      </c>
      <c r="J1026" s="2">
        <f t="shared" si="47"/>
        <v>1</v>
      </c>
      <c r="K1026" s="2">
        <f t="shared" si="48"/>
        <v>0.61500974658869489</v>
      </c>
    </row>
    <row r="1027" spans="1:11" x14ac:dyDescent="0.25">
      <c r="A1027">
        <v>1027</v>
      </c>
      <c r="B1027">
        <v>1</v>
      </c>
      <c r="C1027" t="s">
        <v>0</v>
      </c>
      <c r="D1027">
        <v>0</v>
      </c>
      <c r="E1027" t="s">
        <v>1</v>
      </c>
      <c r="F1027">
        <v>81.599999999999994</v>
      </c>
      <c r="G1027" t="s">
        <v>2</v>
      </c>
      <c r="H1027">
        <v>130</v>
      </c>
      <c r="I1027" s="2">
        <f t="shared" ref="I1027:I1090" si="49">(I1026*A1026+H1027)/A1027</f>
        <v>201.81888997078863</v>
      </c>
      <c r="J1027" s="2">
        <f t="shared" ref="J1027:J1090" si="50">B1027*(1-D1027)</f>
        <v>1</v>
      </c>
      <c r="K1027" s="2">
        <f t="shared" ref="K1027:K1090" si="51">(K1026*A1026+J1027)/A1027</f>
        <v>0.61538461538461631</v>
      </c>
    </row>
    <row r="1028" spans="1:11" x14ac:dyDescent="0.25">
      <c r="A1028">
        <v>1028</v>
      </c>
      <c r="B1028">
        <v>1</v>
      </c>
      <c r="C1028" t="s">
        <v>0</v>
      </c>
      <c r="D1028">
        <v>0</v>
      </c>
      <c r="E1028" t="s">
        <v>1</v>
      </c>
      <c r="F1028">
        <v>80.099999999999994</v>
      </c>
      <c r="G1028" t="s">
        <v>2</v>
      </c>
      <c r="H1028">
        <v>129</v>
      </c>
      <c r="I1028" s="2">
        <f t="shared" si="49"/>
        <v>201.74805447470808</v>
      </c>
      <c r="J1028" s="2">
        <f t="shared" si="50"/>
        <v>1</v>
      </c>
      <c r="K1028" s="2">
        <f t="shared" si="51"/>
        <v>0.61575875486381415</v>
      </c>
    </row>
    <row r="1029" spans="1:11" x14ac:dyDescent="0.25">
      <c r="A1029">
        <v>1029</v>
      </c>
      <c r="B1029">
        <v>1</v>
      </c>
      <c r="C1029" t="s">
        <v>0</v>
      </c>
      <c r="D1029">
        <v>0</v>
      </c>
      <c r="E1029" t="s">
        <v>1</v>
      </c>
      <c r="F1029">
        <v>80.7</v>
      </c>
      <c r="G1029" t="s">
        <v>2</v>
      </c>
      <c r="H1029">
        <v>125</v>
      </c>
      <c r="I1029" s="2">
        <f t="shared" si="49"/>
        <v>201.67346938775501</v>
      </c>
      <c r="J1029" s="2">
        <f t="shared" si="50"/>
        <v>1</v>
      </c>
      <c r="K1029" s="2">
        <f t="shared" si="51"/>
        <v>0.61613216715257624</v>
      </c>
    </row>
    <row r="1030" spans="1:11" x14ac:dyDescent="0.25">
      <c r="A1030">
        <v>1030</v>
      </c>
      <c r="B1030">
        <v>1</v>
      </c>
      <c r="C1030" t="s">
        <v>0</v>
      </c>
      <c r="D1030">
        <v>0</v>
      </c>
      <c r="E1030" t="s">
        <v>1</v>
      </c>
      <c r="F1030">
        <v>82</v>
      </c>
      <c r="G1030" t="s">
        <v>2</v>
      </c>
      <c r="H1030">
        <v>133</v>
      </c>
      <c r="I1030" s="2">
        <f t="shared" si="49"/>
        <v>201.60679611650477</v>
      </c>
      <c r="J1030" s="2">
        <f t="shared" si="50"/>
        <v>1</v>
      </c>
      <c r="K1030" s="2">
        <f t="shared" si="51"/>
        <v>0.61650485436893288</v>
      </c>
    </row>
    <row r="1031" spans="1:11" x14ac:dyDescent="0.25">
      <c r="A1031">
        <v>1031</v>
      </c>
      <c r="B1031">
        <v>1</v>
      </c>
      <c r="C1031" t="s">
        <v>0</v>
      </c>
      <c r="D1031">
        <v>0</v>
      </c>
      <c r="E1031" t="s">
        <v>1</v>
      </c>
      <c r="F1031">
        <v>80.7</v>
      </c>
      <c r="G1031" t="s">
        <v>2</v>
      </c>
      <c r="H1031">
        <v>126</v>
      </c>
      <c r="I1031" s="2">
        <f t="shared" si="49"/>
        <v>201.53346265761388</v>
      </c>
      <c r="J1031" s="2">
        <f t="shared" si="50"/>
        <v>1</v>
      </c>
      <c r="K1031" s="2">
        <f t="shared" si="51"/>
        <v>0.61687681862269728</v>
      </c>
    </row>
    <row r="1032" spans="1:11" x14ac:dyDescent="0.25">
      <c r="A1032">
        <v>1032</v>
      </c>
      <c r="B1032">
        <v>1</v>
      </c>
      <c r="C1032" t="s">
        <v>0</v>
      </c>
      <c r="D1032">
        <v>0</v>
      </c>
      <c r="E1032" t="s">
        <v>1</v>
      </c>
      <c r="F1032">
        <v>82.1</v>
      </c>
      <c r="G1032" t="s">
        <v>2</v>
      </c>
      <c r="H1032">
        <v>133</v>
      </c>
      <c r="I1032" s="2">
        <f t="shared" si="49"/>
        <v>201.46705426356581</v>
      </c>
      <c r="J1032" s="2">
        <f t="shared" si="50"/>
        <v>1</v>
      </c>
      <c r="K1032" s="2">
        <f t="shared" si="51"/>
        <v>0.61724806201550475</v>
      </c>
    </row>
    <row r="1033" spans="1:11" x14ac:dyDescent="0.25">
      <c r="A1033">
        <v>1033</v>
      </c>
      <c r="B1033">
        <v>1</v>
      </c>
      <c r="C1033" t="s">
        <v>0</v>
      </c>
      <c r="D1033">
        <v>0</v>
      </c>
      <c r="E1033" t="s">
        <v>1</v>
      </c>
      <c r="F1033">
        <v>79</v>
      </c>
      <c r="G1033" t="s">
        <v>2</v>
      </c>
      <c r="H1033">
        <v>126</v>
      </c>
      <c r="I1033" s="2">
        <f t="shared" si="49"/>
        <v>201.3939980638915</v>
      </c>
      <c r="J1033" s="2">
        <f t="shared" si="50"/>
        <v>1</v>
      </c>
      <c r="K1033" s="2">
        <f t="shared" si="51"/>
        <v>0.61761858664085278</v>
      </c>
    </row>
    <row r="1034" spans="1:11" x14ac:dyDescent="0.25">
      <c r="A1034">
        <v>1034</v>
      </c>
      <c r="B1034">
        <v>1</v>
      </c>
      <c r="C1034" t="s">
        <v>0</v>
      </c>
      <c r="D1034">
        <v>0</v>
      </c>
      <c r="E1034" t="s">
        <v>1</v>
      </c>
      <c r="F1034">
        <v>81.099999999999994</v>
      </c>
      <c r="G1034" t="s">
        <v>2</v>
      </c>
      <c r="H1034">
        <v>132</v>
      </c>
      <c r="I1034" s="2">
        <f t="shared" si="49"/>
        <v>201.3268858800773</v>
      </c>
      <c r="J1034" s="2">
        <f t="shared" si="50"/>
        <v>1</v>
      </c>
      <c r="K1034" s="2">
        <f t="shared" si="51"/>
        <v>0.61798839458414012</v>
      </c>
    </row>
    <row r="1035" spans="1:11" x14ac:dyDescent="0.25">
      <c r="A1035">
        <v>1035</v>
      </c>
      <c r="B1035">
        <v>1</v>
      </c>
      <c r="C1035" t="s">
        <v>0</v>
      </c>
      <c r="D1035">
        <v>0</v>
      </c>
      <c r="E1035" t="s">
        <v>1</v>
      </c>
      <c r="F1035">
        <v>79.400000000000006</v>
      </c>
      <c r="G1035" t="s">
        <v>2</v>
      </c>
      <c r="H1035">
        <v>127</v>
      </c>
      <c r="I1035" s="2">
        <f t="shared" si="49"/>
        <v>201.25507246376804</v>
      </c>
      <c r="J1035" s="2">
        <f t="shared" si="50"/>
        <v>1</v>
      </c>
      <c r="K1035" s="2">
        <f t="shared" si="51"/>
        <v>0.61835748792270617</v>
      </c>
    </row>
    <row r="1036" spans="1:11" x14ac:dyDescent="0.25">
      <c r="A1036">
        <v>1036</v>
      </c>
      <c r="B1036">
        <v>1</v>
      </c>
      <c r="C1036" t="s">
        <v>0</v>
      </c>
      <c r="D1036">
        <v>0</v>
      </c>
      <c r="E1036" t="s">
        <v>1</v>
      </c>
      <c r="F1036">
        <v>82.4</v>
      </c>
      <c r="G1036" t="s">
        <v>2</v>
      </c>
      <c r="H1036">
        <v>134</v>
      </c>
      <c r="I1036" s="2">
        <f t="shared" si="49"/>
        <v>201.19015444015434</v>
      </c>
      <c r="J1036" s="2">
        <f t="shared" si="50"/>
        <v>1</v>
      </c>
      <c r="K1036" s="2">
        <f t="shared" si="51"/>
        <v>0.61872586872586965</v>
      </c>
    </row>
    <row r="1037" spans="1:11" x14ac:dyDescent="0.25">
      <c r="A1037">
        <v>1037</v>
      </c>
      <c r="B1037">
        <v>1</v>
      </c>
      <c r="C1037" t="s">
        <v>0</v>
      </c>
      <c r="D1037">
        <v>0</v>
      </c>
      <c r="E1037" t="s">
        <v>1</v>
      </c>
      <c r="F1037">
        <v>81.599999999999994</v>
      </c>
      <c r="G1037" t="s">
        <v>2</v>
      </c>
      <c r="H1037">
        <v>131</v>
      </c>
      <c r="I1037" s="2">
        <f t="shared" si="49"/>
        <v>201.12246865959492</v>
      </c>
      <c r="J1037" s="2">
        <f t="shared" si="50"/>
        <v>1</v>
      </c>
      <c r="K1037" s="2">
        <f t="shared" si="51"/>
        <v>0.61909353905496711</v>
      </c>
    </row>
    <row r="1038" spans="1:11" x14ac:dyDescent="0.25">
      <c r="A1038">
        <v>1038</v>
      </c>
      <c r="B1038">
        <v>1</v>
      </c>
      <c r="C1038" t="s">
        <v>0</v>
      </c>
      <c r="D1038">
        <v>0</v>
      </c>
      <c r="E1038" t="s">
        <v>1</v>
      </c>
      <c r="F1038">
        <v>81.2</v>
      </c>
      <c r="G1038" t="s">
        <v>2</v>
      </c>
      <c r="H1038">
        <v>130</v>
      </c>
      <c r="I1038" s="2">
        <f t="shared" si="49"/>
        <v>201.05394990366079</v>
      </c>
      <c r="J1038" s="2">
        <f t="shared" si="50"/>
        <v>1</v>
      </c>
      <c r="K1038" s="2">
        <f t="shared" si="51"/>
        <v>0.619460500963392</v>
      </c>
    </row>
    <row r="1039" spans="1:11" x14ac:dyDescent="0.25">
      <c r="A1039">
        <v>1039</v>
      </c>
      <c r="B1039">
        <v>1</v>
      </c>
      <c r="C1039" t="s">
        <v>0</v>
      </c>
      <c r="D1039">
        <v>0</v>
      </c>
      <c r="E1039" t="s">
        <v>1</v>
      </c>
      <c r="F1039">
        <v>80.099999999999994</v>
      </c>
      <c r="G1039" t="s">
        <v>2</v>
      </c>
      <c r="H1039">
        <v>127</v>
      </c>
      <c r="I1039" s="2">
        <f t="shared" si="49"/>
        <v>200.98267564966307</v>
      </c>
      <c r="J1039" s="2">
        <f t="shared" si="50"/>
        <v>1</v>
      </c>
      <c r="K1039" s="2">
        <f t="shared" si="51"/>
        <v>0.61982675649663221</v>
      </c>
    </row>
    <row r="1040" spans="1:11" x14ac:dyDescent="0.25">
      <c r="A1040">
        <v>1040</v>
      </c>
      <c r="B1040">
        <v>1</v>
      </c>
      <c r="C1040" t="s">
        <v>0</v>
      </c>
      <c r="D1040">
        <v>0</v>
      </c>
      <c r="E1040" t="s">
        <v>1</v>
      </c>
      <c r="F1040">
        <v>80.599999999999994</v>
      </c>
      <c r="G1040" t="s">
        <v>2</v>
      </c>
      <c r="H1040">
        <v>128</v>
      </c>
      <c r="I1040" s="2">
        <f t="shared" si="49"/>
        <v>200.91249999999991</v>
      </c>
      <c r="J1040" s="2">
        <f t="shared" si="50"/>
        <v>1</v>
      </c>
      <c r="K1040" s="2">
        <f t="shared" si="51"/>
        <v>0.6201923076923086</v>
      </c>
    </row>
    <row r="1041" spans="1:11" x14ac:dyDescent="0.25">
      <c r="A1041">
        <v>1041</v>
      </c>
      <c r="B1041">
        <v>1</v>
      </c>
      <c r="C1041" t="s">
        <v>0</v>
      </c>
      <c r="D1041">
        <v>0</v>
      </c>
      <c r="E1041" t="s">
        <v>1</v>
      </c>
      <c r="F1041">
        <v>75.099999999999994</v>
      </c>
      <c r="G1041" t="s">
        <v>2</v>
      </c>
      <c r="H1041">
        <v>123</v>
      </c>
      <c r="I1041" s="2">
        <f t="shared" si="49"/>
        <v>200.83765609990385</v>
      </c>
      <c r="J1041" s="2">
        <f t="shared" si="50"/>
        <v>1</v>
      </c>
      <c r="K1041" s="2">
        <f t="shared" si="51"/>
        <v>0.62055715658021215</v>
      </c>
    </row>
    <row r="1042" spans="1:11" x14ac:dyDescent="0.25">
      <c r="A1042">
        <v>1042</v>
      </c>
      <c r="B1042">
        <v>1</v>
      </c>
      <c r="C1042" t="s">
        <v>0</v>
      </c>
      <c r="D1042">
        <v>0</v>
      </c>
      <c r="E1042" t="s">
        <v>1</v>
      </c>
      <c r="F1042">
        <v>79.400000000000006</v>
      </c>
      <c r="G1042" t="s">
        <v>2</v>
      </c>
      <c r="H1042">
        <v>125</v>
      </c>
      <c r="I1042" s="2">
        <f t="shared" si="49"/>
        <v>200.76487523992313</v>
      </c>
      <c r="J1042" s="2">
        <f t="shared" si="50"/>
        <v>1</v>
      </c>
      <c r="K1042" s="2">
        <f t="shared" si="51"/>
        <v>0.62092130518234256</v>
      </c>
    </row>
    <row r="1043" spans="1:11" x14ac:dyDescent="0.25">
      <c r="A1043">
        <v>1043</v>
      </c>
      <c r="B1043">
        <v>1</v>
      </c>
      <c r="C1043" t="s">
        <v>0</v>
      </c>
      <c r="D1043">
        <v>0</v>
      </c>
      <c r="E1043" t="s">
        <v>1</v>
      </c>
      <c r="F1043">
        <v>78.7</v>
      </c>
      <c r="G1043" t="s">
        <v>2</v>
      </c>
      <c r="H1043">
        <v>128</v>
      </c>
      <c r="I1043" s="2">
        <f t="shared" si="49"/>
        <v>200.69511025886857</v>
      </c>
      <c r="J1043" s="2">
        <f t="shared" si="50"/>
        <v>1</v>
      </c>
      <c r="K1043" s="2">
        <f t="shared" si="51"/>
        <v>0.62128475551294426</v>
      </c>
    </row>
    <row r="1044" spans="1:11" x14ac:dyDescent="0.25">
      <c r="A1044">
        <v>1044</v>
      </c>
      <c r="B1044">
        <v>1</v>
      </c>
      <c r="C1044" t="s">
        <v>0</v>
      </c>
      <c r="D1044">
        <v>0</v>
      </c>
      <c r="E1044" t="s">
        <v>1</v>
      </c>
      <c r="F1044">
        <v>76.2</v>
      </c>
      <c r="G1044" t="s">
        <v>2</v>
      </c>
      <c r="H1044">
        <v>125</v>
      </c>
      <c r="I1044" s="2">
        <f t="shared" si="49"/>
        <v>200.6226053639846</v>
      </c>
      <c r="J1044" s="2">
        <f t="shared" si="50"/>
        <v>1</v>
      </c>
      <c r="K1044" s="2">
        <f t="shared" si="51"/>
        <v>0.62164750957854498</v>
      </c>
    </row>
    <row r="1045" spans="1:11" x14ac:dyDescent="0.25">
      <c r="A1045">
        <v>1045</v>
      </c>
      <c r="B1045">
        <v>1</v>
      </c>
      <c r="C1045" t="s">
        <v>0</v>
      </c>
      <c r="D1045">
        <v>0</v>
      </c>
      <c r="E1045" t="s">
        <v>1</v>
      </c>
      <c r="F1045">
        <v>136.5</v>
      </c>
      <c r="G1045" t="s">
        <v>2</v>
      </c>
      <c r="H1045">
        <v>170</v>
      </c>
      <c r="I1045" s="2">
        <f t="shared" si="49"/>
        <v>200.5933014354066</v>
      </c>
      <c r="J1045" s="2">
        <f t="shared" si="50"/>
        <v>1</v>
      </c>
      <c r="K1045" s="2">
        <f t="shared" si="51"/>
        <v>0.62200956937799134</v>
      </c>
    </row>
    <row r="1046" spans="1:11" x14ac:dyDescent="0.25">
      <c r="A1046">
        <v>1046</v>
      </c>
      <c r="B1046">
        <v>1</v>
      </c>
      <c r="C1046" t="s">
        <v>0</v>
      </c>
      <c r="D1046">
        <v>0</v>
      </c>
      <c r="E1046" t="s">
        <v>1</v>
      </c>
      <c r="F1046">
        <v>80.7</v>
      </c>
      <c r="G1046" t="s">
        <v>2</v>
      </c>
      <c r="H1046">
        <v>135</v>
      </c>
      <c r="I1046" s="2">
        <f t="shared" si="49"/>
        <v>200.53059273422554</v>
      </c>
      <c r="J1046" s="2">
        <f t="shared" si="50"/>
        <v>1</v>
      </c>
      <c r="K1046" s="2">
        <f t="shared" si="51"/>
        <v>0.62237093690248657</v>
      </c>
    </row>
    <row r="1047" spans="1:11" x14ac:dyDescent="0.25">
      <c r="A1047">
        <v>1047</v>
      </c>
      <c r="B1047">
        <v>1</v>
      </c>
      <c r="C1047" t="s">
        <v>0</v>
      </c>
      <c r="D1047">
        <v>0</v>
      </c>
      <c r="E1047" t="s">
        <v>1</v>
      </c>
      <c r="F1047">
        <v>79.7</v>
      </c>
      <c r="G1047" t="s">
        <v>2</v>
      </c>
      <c r="H1047">
        <v>127</v>
      </c>
      <c r="I1047" s="2">
        <f t="shared" si="49"/>
        <v>200.46036294173823</v>
      </c>
      <c r="J1047" s="2">
        <f t="shared" si="50"/>
        <v>1</v>
      </c>
      <c r="K1047" s="2">
        <f t="shared" si="51"/>
        <v>0.6227316141356265</v>
      </c>
    </row>
    <row r="1048" spans="1:11" x14ac:dyDescent="0.25">
      <c r="A1048">
        <v>1048</v>
      </c>
      <c r="B1048">
        <v>1</v>
      </c>
      <c r="C1048" t="s">
        <v>0</v>
      </c>
      <c r="D1048">
        <v>0</v>
      </c>
      <c r="E1048" t="s">
        <v>1</v>
      </c>
      <c r="F1048">
        <v>77.2</v>
      </c>
      <c r="G1048" t="s">
        <v>2</v>
      </c>
      <c r="H1048">
        <v>123</v>
      </c>
      <c r="I1048" s="2">
        <f t="shared" si="49"/>
        <v>200.38645038167931</v>
      </c>
      <c r="J1048" s="2">
        <f t="shared" si="50"/>
        <v>1</v>
      </c>
      <c r="K1048" s="2">
        <f t="shared" si="51"/>
        <v>0.62309160305343603</v>
      </c>
    </row>
    <row r="1049" spans="1:11" x14ac:dyDescent="0.25">
      <c r="A1049">
        <v>1049</v>
      </c>
      <c r="B1049">
        <v>1</v>
      </c>
      <c r="C1049" t="s">
        <v>0</v>
      </c>
      <c r="D1049">
        <v>0</v>
      </c>
      <c r="E1049" t="s">
        <v>1</v>
      </c>
      <c r="F1049">
        <v>73.5</v>
      </c>
      <c r="G1049" t="s">
        <v>2</v>
      </c>
      <c r="H1049">
        <v>124</v>
      </c>
      <c r="I1049" s="2">
        <f t="shared" si="49"/>
        <v>200.31363203050515</v>
      </c>
      <c r="J1049" s="2">
        <f t="shared" si="50"/>
        <v>1</v>
      </c>
      <c r="K1049" s="2">
        <f t="shared" si="51"/>
        <v>0.62345090562440508</v>
      </c>
    </row>
    <row r="1050" spans="1:11" x14ac:dyDescent="0.25">
      <c r="A1050">
        <v>1050</v>
      </c>
      <c r="B1050">
        <v>1</v>
      </c>
      <c r="C1050" t="s">
        <v>0</v>
      </c>
      <c r="D1050">
        <v>0</v>
      </c>
      <c r="E1050" t="s">
        <v>1</v>
      </c>
      <c r="F1050">
        <v>78.400000000000006</v>
      </c>
      <c r="G1050" t="s">
        <v>2</v>
      </c>
      <c r="H1050">
        <v>129</v>
      </c>
      <c r="I1050" s="2">
        <f t="shared" si="49"/>
        <v>200.2457142857142</v>
      </c>
      <c r="J1050" s="2">
        <f t="shared" si="50"/>
        <v>1</v>
      </c>
      <c r="K1050" s="2">
        <f t="shared" si="51"/>
        <v>0.6238095238095247</v>
      </c>
    </row>
    <row r="1051" spans="1:11" x14ac:dyDescent="0.25">
      <c r="A1051">
        <v>1051</v>
      </c>
      <c r="B1051">
        <v>1</v>
      </c>
      <c r="C1051" t="s">
        <v>0</v>
      </c>
      <c r="D1051">
        <v>0</v>
      </c>
      <c r="E1051" t="s">
        <v>1</v>
      </c>
      <c r="F1051">
        <v>77</v>
      </c>
      <c r="G1051" t="s">
        <v>2</v>
      </c>
      <c r="H1051">
        <v>122</v>
      </c>
      <c r="I1051" s="2">
        <f t="shared" si="49"/>
        <v>200.1712654614652</v>
      </c>
      <c r="J1051" s="2">
        <f t="shared" si="50"/>
        <v>1</v>
      </c>
      <c r="K1051" s="2">
        <f t="shared" si="51"/>
        <v>0.62416745956232245</v>
      </c>
    </row>
    <row r="1052" spans="1:11" x14ac:dyDescent="0.25">
      <c r="A1052">
        <v>1052</v>
      </c>
      <c r="B1052">
        <v>1</v>
      </c>
      <c r="C1052" t="s">
        <v>0</v>
      </c>
      <c r="D1052">
        <v>0</v>
      </c>
      <c r="E1052" t="s">
        <v>1</v>
      </c>
      <c r="F1052">
        <v>80.099999999999994</v>
      </c>
      <c r="G1052" t="s">
        <v>2</v>
      </c>
      <c r="H1052">
        <v>130</v>
      </c>
      <c r="I1052" s="2">
        <f t="shared" si="49"/>
        <v>200.10456273764251</v>
      </c>
      <c r="J1052" s="2">
        <f t="shared" si="50"/>
        <v>1</v>
      </c>
      <c r="K1052" s="2">
        <f t="shared" si="51"/>
        <v>0.62452471482889815</v>
      </c>
    </row>
    <row r="1053" spans="1:11" x14ac:dyDescent="0.25">
      <c r="A1053">
        <v>1053</v>
      </c>
      <c r="B1053">
        <v>1</v>
      </c>
      <c r="C1053" t="s">
        <v>0</v>
      </c>
      <c r="D1053">
        <v>0</v>
      </c>
      <c r="E1053" t="s">
        <v>1</v>
      </c>
      <c r="F1053">
        <v>73.2</v>
      </c>
      <c r="G1053" t="s">
        <v>2</v>
      </c>
      <c r="H1053">
        <v>126</v>
      </c>
      <c r="I1053" s="2">
        <f t="shared" si="49"/>
        <v>200.03418803418796</v>
      </c>
      <c r="J1053" s="2">
        <f t="shared" si="50"/>
        <v>1</v>
      </c>
      <c r="K1053" s="2">
        <f t="shared" si="51"/>
        <v>0.62488129154795913</v>
      </c>
    </row>
    <row r="1054" spans="1:11" x14ac:dyDescent="0.25">
      <c r="A1054">
        <v>1054</v>
      </c>
      <c r="B1054">
        <v>1</v>
      </c>
      <c r="C1054" t="s">
        <v>0</v>
      </c>
      <c r="D1054">
        <v>0</v>
      </c>
      <c r="E1054" t="s">
        <v>1</v>
      </c>
      <c r="F1054">
        <v>73.8</v>
      </c>
      <c r="G1054" t="s">
        <v>2</v>
      </c>
      <c r="H1054">
        <v>124</v>
      </c>
      <c r="I1054" s="2">
        <f t="shared" si="49"/>
        <v>199.9620493358633</v>
      </c>
      <c r="J1054" s="2">
        <f t="shared" si="50"/>
        <v>1</v>
      </c>
      <c r="K1054" s="2">
        <f t="shared" si="51"/>
        <v>0.62523719165085478</v>
      </c>
    </row>
    <row r="1055" spans="1:11" x14ac:dyDescent="0.25">
      <c r="A1055">
        <v>1055</v>
      </c>
      <c r="B1055">
        <v>1</v>
      </c>
      <c r="C1055" t="s">
        <v>0</v>
      </c>
      <c r="D1055">
        <v>0</v>
      </c>
      <c r="E1055" t="s">
        <v>1</v>
      </c>
      <c r="F1055">
        <v>78.099999999999994</v>
      </c>
      <c r="G1055" t="s">
        <v>2</v>
      </c>
      <c r="H1055">
        <v>124</v>
      </c>
      <c r="I1055" s="2">
        <f t="shared" si="49"/>
        <v>199.89004739336485</v>
      </c>
      <c r="J1055" s="2">
        <f t="shared" si="50"/>
        <v>1</v>
      </c>
      <c r="K1055" s="2">
        <f t="shared" si="51"/>
        <v>0.62559241706161228</v>
      </c>
    </row>
    <row r="1056" spans="1:11" x14ac:dyDescent="0.25">
      <c r="A1056">
        <v>1056</v>
      </c>
      <c r="B1056">
        <v>1</v>
      </c>
      <c r="C1056" t="s">
        <v>0</v>
      </c>
      <c r="D1056">
        <v>0</v>
      </c>
      <c r="E1056" t="s">
        <v>1</v>
      </c>
      <c r="F1056">
        <v>80.5</v>
      </c>
      <c r="G1056" t="s">
        <v>2</v>
      </c>
      <c r="H1056">
        <v>128</v>
      </c>
      <c r="I1056" s="2">
        <f t="shared" si="49"/>
        <v>199.8219696969696</v>
      </c>
      <c r="J1056" s="2">
        <f t="shared" si="50"/>
        <v>1</v>
      </c>
      <c r="K1056" s="2">
        <f t="shared" si="51"/>
        <v>0.62594696969697061</v>
      </c>
    </row>
    <row r="1057" spans="1:11" x14ac:dyDescent="0.25">
      <c r="A1057">
        <v>1057</v>
      </c>
      <c r="B1057">
        <v>1</v>
      </c>
      <c r="C1057" t="s">
        <v>0</v>
      </c>
      <c r="D1057">
        <v>0</v>
      </c>
      <c r="E1057" t="s">
        <v>1</v>
      </c>
      <c r="F1057">
        <v>74.5</v>
      </c>
      <c r="G1057" t="s">
        <v>2</v>
      </c>
      <c r="H1057">
        <v>122</v>
      </c>
      <c r="I1057" s="2">
        <f t="shared" si="49"/>
        <v>199.74834437086085</v>
      </c>
      <c r="J1057" s="2">
        <f t="shared" si="50"/>
        <v>1</v>
      </c>
      <c r="K1057" s="2">
        <f t="shared" si="51"/>
        <v>0.62630085146641523</v>
      </c>
    </row>
    <row r="1058" spans="1:11" x14ac:dyDescent="0.25">
      <c r="A1058">
        <v>1058</v>
      </c>
      <c r="B1058">
        <v>1</v>
      </c>
      <c r="C1058" t="s">
        <v>0</v>
      </c>
      <c r="D1058">
        <v>0</v>
      </c>
      <c r="E1058" t="s">
        <v>1</v>
      </c>
      <c r="F1058">
        <v>86</v>
      </c>
      <c r="G1058" t="s">
        <v>2</v>
      </c>
      <c r="H1058">
        <v>145</v>
      </c>
      <c r="I1058" s="2">
        <f t="shared" si="49"/>
        <v>199.69659735349708</v>
      </c>
      <c r="J1058" s="2">
        <f t="shared" si="50"/>
        <v>1</v>
      </c>
      <c r="K1058" s="2">
        <f t="shared" si="51"/>
        <v>0.6266540642722126</v>
      </c>
    </row>
    <row r="1059" spans="1:11" x14ac:dyDescent="0.25">
      <c r="A1059">
        <v>1059</v>
      </c>
      <c r="B1059">
        <v>1</v>
      </c>
      <c r="C1059" t="s">
        <v>0</v>
      </c>
      <c r="D1059">
        <v>0</v>
      </c>
      <c r="E1059" t="s">
        <v>1</v>
      </c>
      <c r="F1059">
        <v>79.5</v>
      </c>
      <c r="G1059" t="s">
        <v>2</v>
      </c>
      <c r="H1059">
        <v>131</v>
      </c>
      <c r="I1059" s="2">
        <f t="shared" si="49"/>
        <v>199.6317280453257</v>
      </c>
      <c r="J1059" s="2">
        <f t="shared" si="50"/>
        <v>1</v>
      </c>
      <c r="K1059" s="2">
        <f t="shared" si="51"/>
        <v>0.62700661000944369</v>
      </c>
    </row>
    <row r="1060" spans="1:11" x14ac:dyDescent="0.25">
      <c r="A1060">
        <v>1060</v>
      </c>
      <c r="B1060">
        <v>1</v>
      </c>
      <c r="C1060" t="s">
        <v>0</v>
      </c>
      <c r="D1060">
        <v>0</v>
      </c>
      <c r="E1060" t="s">
        <v>1</v>
      </c>
      <c r="F1060">
        <v>80.599999999999994</v>
      </c>
      <c r="G1060" t="s">
        <v>2</v>
      </c>
      <c r="H1060">
        <v>131</v>
      </c>
      <c r="I1060" s="2">
        <f t="shared" si="49"/>
        <v>199.5669811320754</v>
      </c>
      <c r="J1060" s="2">
        <f t="shared" si="50"/>
        <v>1</v>
      </c>
      <c r="K1060" s="2">
        <f t="shared" si="51"/>
        <v>0.62735849056603854</v>
      </c>
    </row>
    <row r="1061" spans="1:11" x14ac:dyDescent="0.25">
      <c r="A1061">
        <v>1061</v>
      </c>
      <c r="B1061">
        <v>1</v>
      </c>
      <c r="C1061" t="s">
        <v>0</v>
      </c>
      <c r="D1061">
        <v>0</v>
      </c>
      <c r="E1061" t="s">
        <v>1</v>
      </c>
      <c r="F1061">
        <v>79</v>
      </c>
      <c r="G1061" t="s">
        <v>2</v>
      </c>
      <c r="H1061">
        <v>129</v>
      </c>
      <c r="I1061" s="2">
        <f t="shared" si="49"/>
        <v>199.50047125353433</v>
      </c>
      <c r="J1061" s="2">
        <f t="shared" si="50"/>
        <v>1</v>
      </c>
      <c r="K1061" s="2">
        <f t="shared" si="51"/>
        <v>0.62770970782280955</v>
      </c>
    </row>
    <row r="1062" spans="1:11" x14ac:dyDescent="0.25">
      <c r="A1062">
        <v>1062</v>
      </c>
      <c r="B1062">
        <v>1</v>
      </c>
      <c r="C1062" t="s">
        <v>0</v>
      </c>
      <c r="D1062">
        <v>0</v>
      </c>
      <c r="E1062" t="s">
        <v>1</v>
      </c>
      <c r="F1062">
        <v>79.400000000000006</v>
      </c>
      <c r="G1062" t="s">
        <v>2</v>
      </c>
      <c r="H1062">
        <v>127</v>
      </c>
      <c r="I1062" s="2">
        <f t="shared" si="49"/>
        <v>199.43220338983042</v>
      </c>
      <c r="J1062" s="2">
        <f t="shared" si="50"/>
        <v>1</v>
      </c>
      <c r="K1062" s="2">
        <f t="shared" si="51"/>
        <v>0.62806026365348488</v>
      </c>
    </row>
    <row r="1063" spans="1:11" x14ac:dyDescent="0.25">
      <c r="A1063">
        <v>1063</v>
      </c>
      <c r="B1063">
        <v>1</v>
      </c>
      <c r="C1063" t="s">
        <v>0</v>
      </c>
      <c r="D1063">
        <v>0</v>
      </c>
      <c r="E1063" t="s">
        <v>1</v>
      </c>
      <c r="F1063">
        <v>76.900000000000006</v>
      </c>
      <c r="G1063" t="s">
        <v>2</v>
      </c>
      <c r="H1063">
        <v>129</v>
      </c>
      <c r="I1063" s="2">
        <f t="shared" si="49"/>
        <v>199.36594543744113</v>
      </c>
      <c r="J1063" s="2">
        <f t="shared" si="50"/>
        <v>1</v>
      </c>
      <c r="K1063" s="2">
        <f t="shared" si="51"/>
        <v>0.62841015992474214</v>
      </c>
    </row>
    <row r="1064" spans="1:11" x14ac:dyDescent="0.25">
      <c r="A1064">
        <v>1064</v>
      </c>
      <c r="B1064">
        <v>1</v>
      </c>
      <c r="C1064" t="s">
        <v>0</v>
      </c>
      <c r="D1064">
        <v>0</v>
      </c>
      <c r="E1064" t="s">
        <v>1</v>
      </c>
      <c r="F1064">
        <v>77.099999999999994</v>
      </c>
      <c r="G1064" t="s">
        <v>2</v>
      </c>
      <c r="H1064">
        <v>122</v>
      </c>
      <c r="I1064" s="2">
        <f t="shared" si="49"/>
        <v>199.29323308270668</v>
      </c>
      <c r="J1064" s="2">
        <f t="shared" si="50"/>
        <v>1</v>
      </c>
      <c r="K1064" s="2">
        <f t="shared" si="51"/>
        <v>0.62875939849624141</v>
      </c>
    </row>
    <row r="1065" spans="1:11" x14ac:dyDescent="0.25">
      <c r="A1065">
        <v>1065</v>
      </c>
      <c r="B1065">
        <v>1</v>
      </c>
      <c r="C1065" t="s">
        <v>0</v>
      </c>
      <c r="D1065">
        <v>0</v>
      </c>
      <c r="E1065" t="s">
        <v>1</v>
      </c>
      <c r="F1065">
        <v>85.6</v>
      </c>
      <c r="G1065" t="s">
        <v>2</v>
      </c>
      <c r="H1065">
        <v>143</v>
      </c>
      <c r="I1065" s="2">
        <f t="shared" si="49"/>
        <v>199.24037558685438</v>
      </c>
      <c r="J1065" s="2">
        <f t="shared" si="50"/>
        <v>1</v>
      </c>
      <c r="K1065" s="2">
        <f t="shared" si="51"/>
        <v>0.62910798122065814</v>
      </c>
    </row>
    <row r="1066" spans="1:11" x14ac:dyDescent="0.25">
      <c r="A1066">
        <v>1066</v>
      </c>
      <c r="B1066">
        <v>1</v>
      </c>
      <c r="C1066" t="s">
        <v>0</v>
      </c>
      <c r="D1066">
        <v>0</v>
      </c>
      <c r="E1066" t="s">
        <v>1</v>
      </c>
      <c r="F1066">
        <v>79.400000000000006</v>
      </c>
      <c r="G1066" t="s">
        <v>2</v>
      </c>
      <c r="H1066">
        <v>128</v>
      </c>
      <c r="I1066" s="2">
        <f t="shared" si="49"/>
        <v>199.1735459662288</v>
      </c>
      <c r="J1066" s="2">
        <f t="shared" si="50"/>
        <v>1</v>
      </c>
      <c r="K1066" s="2">
        <f t="shared" si="51"/>
        <v>0.6294559099437157</v>
      </c>
    </row>
    <row r="1067" spans="1:11" x14ac:dyDescent="0.25">
      <c r="A1067">
        <v>1067</v>
      </c>
      <c r="B1067">
        <v>1</v>
      </c>
      <c r="C1067" t="s">
        <v>0</v>
      </c>
      <c r="D1067">
        <v>0</v>
      </c>
      <c r="E1067" t="s">
        <v>1</v>
      </c>
      <c r="F1067">
        <v>81.400000000000006</v>
      </c>
      <c r="G1067" t="s">
        <v>2</v>
      </c>
      <c r="H1067">
        <v>129</v>
      </c>
      <c r="I1067" s="2">
        <f t="shared" si="49"/>
        <v>199.10777881911895</v>
      </c>
      <c r="J1067" s="2">
        <f t="shared" si="50"/>
        <v>1</v>
      </c>
      <c r="K1067" s="2">
        <f t="shared" si="51"/>
        <v>0.62980318650421829</v>
      </c>
    </row>
    <row r="1068" spans="1:11" x14ac:dyDescent="0.25">
      <c r="A1068">
        <v>1068</v>
      </c>
      <c r="B1068">
        <v>1</v>
      </c>
      <c r="C1068" t="s">
        <v>0</v>
      </c>
      <c r="D1068">
        <v>0</v>
      </c>
      <c r="E1068" t="s">
        <v>1</v>
      </c>
      <c r="F1068">
        <v>80.599999999999994</v>
      </c>
      <c r="G1068" t="s">
        <v>2</v>
      </c>
      <c r="H1068">
        <v>126</v>
      </c>
      <c r="I1068" s="2">
        <f t="shared" si="49"/>
        <v>199.03932584269654</v>
      </c>
      <c r="J1068" s="2">
        <f t="shared" si="50"/>
        <v>1</v>
      </c>
      <c r="K1068" s="2">
        <f t="shared" si="51"/>
        <v>0.63014981273408321</v>
      </c>
    </row>
    <row r="1069" spans="1:11" x14ac:dyDescent="0.25">
      <c r="A1069">
        <v>1069</v>
      </c>
      <c r="B1069">
        <v>1</v>
      </c>
      <c r="C1069" t="s">
        <v>0</v>
      </c>
      <c r="D1069">
        <v>0</v>
      </c>
      <c r="E1069" t="s">
        <v>1</v>
      </c>
      <c r="F1069">
        <v>80.900000000000006</v>
      </c>
      <c r="G1069" t="s">
        <v>2</v>
      </c>
      <c r="H1069">
        <v>133</v>
      </c>
      <c r="I1069" s="2">
        <f t="shared" si="49"/>
        <v>198.97754911131892</v>
      </c>
      <c r="J1069" s="2">
        <f t="shared" si="50"/>
        <v>1</v>
      </c>
      <c r="K1069" s="2">
        <f t="shared" si="51"/>
        <v>0.63049579045837312</v>
      </c>
    </row>
    <row r="1070" spans="1:11" x14ac:dyDescent="0.25">
      <c r="A1070">
        <v>1070</v>
      </c>
      <c r="B1070">
        <v>1</v>
      </c>
      <c r="C1070" t="s">
        <v>0</v>
      </c>
      <c r="D1070">
        <v>0</v>
      </c>
      <c r="E1070" t="s">
        <v>1</v>
      </c>
      <c r="F1070">
        <v>101.5</v>
      </c>
      <c r="G1070" t="s">
        <v>2</v>
      </c>
      <c r="H1070">
        <v>159</v>
      </c>
      <c r="I1070" s="2">
        <f t="shared" si="49"/>
        <v>198.94018691588781</v>
      </c>
      <c r="J1070" s="2">
        <f t="shared" si="50"/>
        <v>1</v>
      </c>
      <c r="K1070" s="2">
        <f t="shared" si="51"/>
        <v>0.63084112149532801</v>
      </c>
    </row>
    <row r="1071" spans="1:11" x14ac:dyDescent="0.25">
      <c r="A1071">
        <v>1071</v>
      </c>
      <c r="B1071">
        <v>1</v>
      </c>
      <c r="C1071" t="s">
        <v>0</v>
      </c>
      <c r="D1071">
        <v>0</v>
      </c>
      <c r="E1071" t="s">
        <v>1</v>
      </c>
      <c r="F1071">
        <v>80.8</v>
      </c>
      <c r="G1071" t="s">
        <v>2</v>
      </c>
      <c r="H1071">
        <v>127</v>
      </c>
      <c r="I1071" s="2">
        <f t="shared" si="49"/>
        <v>198.87301587301582</v>
      </c>
      <c r="J1071" s="2">
        <f t="shared" si="50"/>
        <v>1</v>
      </c>
      <c r="K1071" s="2">
        <f t="shared" si="51"/>
        <v>0.63118580765639676</v>
      </c>
    </row>
    <row r="1072" spans="1:11" x14ac:dyDescent="0.25">
      <c r="A1072">
        <v>1072</v>
      </c>
      <c r="B1072">
        <v>1</v>
      </c>
      <c r="C1072" t="s">
        <v>0</v>
      </c>
      <c r="D1072">
        <v>0</v>
      </c>
      <c r="E1072" t="s">
        <v>1</v>
      </c>
      <c r="F1072">
        <v>77.5</v>
      </c>
      <c r="G1072" t="s">
        <v>2</v>
      </c>
      <c r="H1072">
        <v>126</v>
      </c>
      <c r="I1072" s="2">
        <f t="shared" si="49"/>
        <v>198.80503731343279</v>
      </c>
      <c r="J1072" s="2">
        <f t="shared" si="50"/>
        <v>1</v>
      </c>
      <c r="K1072" s="2">
        <f t="shared" si="51"/>
        <v>0.63152985074626955</v>
      </c>
    </row>
    <row r="1073" spans="1:11" x14ac:dyDescent="0.25">
      <c r="A1073">
        <v>1073</v>
      </c>
      <c r="B1073">
        <v>1</v>
      </c>
      <c r="C1073" t="s">
        <v>0</v>
      </c>
      <c r="D1073">
        <v>0</v>
      </c>
      <c r="E1073" t="s">
        <v>1</v>
      </c>
      <c r="F1073">
        <v>79.599999999999994</v>
      </c>
      <c r="G1073" t="s">
        <v>2</v>
      </c>
      <c r="H1073">
        <v>126</v>
      </c>
      <c r="I1073" s="2">
        <f t="shared" si="49"/>
        <v>198.73718546132335</v>
      </c>
      <c r="J1073" s="2">
        <f t="shared" si="50"/>
        <v>1</v>
      </c>
      <c r="K1073" s="2">
        <f t="shared" si="51"/>
        <v>0.6318732525629086</v>
      </c>
    </row>
    <row r="1074" spans="1:11" x14ac:dyDescent="0.25">
      <c r="A1074">
        <v>1074</v>
      </c>
      <c r="B1074">
        <v>1</v>
      </c>
      <c r="C1074" t="s">
        <v>0</v>
      </c>
      <c r="D1074">
        <v>0</v>
      </c>
      <c r="E1074" t="s">
        <v>1</v>
      </c>
      <c r="F1074">
        <v>81.2</v>
      </c>
      <c r="G1074" t="s">
        <v>2</v>
      </c>
      <c r="H1074">
        <v>132</v>
      </c>
      <c r="I1074" s="2">
        <f t="shared" si="49"/>
        <v>198.67504655493477</v>
      </c>
      <c r="J1074" s="2">
        <f t="shared" si="50"/>
        <v>1</v>
      </c>
      <c r="K1074" s="2">
        <f t="shared" si="51"/>
        <v>0.63221601489757995</v>
      </c>
    </row>
    <row r="1075" spans="1:11" x14ac:dyDescent="0.25">
      <c r="A1075">
        <v>1075</v>
      </c>
      <c r="B1075">
        <v>1</v>
      </c>
      <c r="C1075" t="s">
        <v>0</v>
      </c>
      <c r="D1075">
        <v>0</v>
      </c>
      <c r="E1075" t="s">
        <v>1</v>
      </c>
      <c r="F1075">
        <v>81.2</v>
      </c>
      <c r="G1075" t="s">
        <v>2</v>
      </c>
      <c r="H1075">
        <v>136</v>
      </c>
      <c r="I1075" s="2">
        <f t="shared" si="49"/>
        <v>198.61674418604645</v>
      </c>
      <c r="J1075" s="2">
        <f t="shared" si="50"/>
        <v>1</v>
      </c>
      <c r="K1075" s="2">
        <f t="shared" si="51"/>
        <v>0.6325581395348846</v>
      </c>
    </row>
    <row r="1076" spans="1:11" x14ac:dyDescent="0.25">
      <c r="A1076">
        <v>1076</v>
      </c>
      <c r="B1076">
        <v>1</v>
      </c>
      <c r="C1076" t="s">
        <v>0</v>
      </c>
      <c r="D1076">
        <v>0</v>
      </c>
      <c r="E1076" t="s">
        <v>1</v>
      </c>
      <c r="F1076">
        <v>79.8</v>
      </c>
      <c r="G1076" t="s">
        <v>2</v>
      </c>
      <c r="H1076">
        <v>132</v>
      </c>
      <c r="I1076" s="2">
        <f t="shared" si="49"/>
        <v>198.55483271375459</v>
      </c>
      <c r="J1076" s="2">
        <f t="shared" si="50"/>
        <v>1</v>
      </c>
      <c r="K1076" s="2">
        <f t="shared" si="51"/>
        <v>0.632899628252789</v>
      </c>
    </row>
    <row r="1077" spans="1:11" x14ac:dyDescent="0.25">
      <c r="A1077">
        <v>1077</v>
      </c>
      <c r="B1077">
        <v>1</v>
      </c>
      <c r="C1077" t="s">
        <v>0</v>
      </c>
      <c r="D1077">
        <v>0</v>
      </c>
      <c r="E1077" t="s">
        <v>1</v>
      </c>
      <c r="F1077">
        <v>78.5</v>
      </c>
      <c r="G1077" t="s">
        <v>2</v>
      </c>
      <c r="H1077">
        <v>125</v>
      </c>
      <c r="I1077" s="2">
        <f t="shared" si="49"/>
        <v>198.48653667595167</v>
      </c>
      <c r="J1077" s="2">
        <f t="shared" si="50"/>
        <v>1</v>
      </c>
      <c r="K1077" s="2">
        <f t="shared" si="51"/>
        <v>0.63324048282265644</v>
      </c>
    </row>
    <row r="1078" spans="1:11" x14ac:dyDescent="0.25">
      <c r="A1078">
        <v>1078</v>
      </c>
      <c r="B1078">
        <v>1</v>
      </c>
      <c r="C1078" t="s">
        <v>0</v>
      </c>
      <c r="D1078">
        <v>0</v>
      </c>
      <c r="E1078" t="s">
        <v>1</v>
      </c>
      <c r="F1078">
        <v>82.2</v>
      </c>
      <c r="G1078" t="s">
        <v>2</v>
      </c>
      <c r="H1078">
        <v>135</v>
      </c>
      <c r="I1078" s="2">
        <f t="shared" si="49"/>
        <v>198.4276437847866</v>
      </c>
      <c r="J1078" s="2">
        <f t="shared" si="50"/>
        <v>1</v>
      </c>
      <c r="K1078" s="2">
        <f t="shared" si="51"/>
        <v>0.63358070500927743</v>
      </c>
    </row>
    <row r="1079" spans="1:11" x14ac:dyDescent="0.25">
      <c r="A1079">
        <v>1079</v>
      </c>
      <c r="B1079">
        <v>1</v>
      </c>
      <c r="C1079" t="s">
        <v>0</v>
      </c>
      <c r="D1079">
        <v>0</v>
      </c>
      <c r="E1079" t="s">
        <v>1</v>
      </c>
      <c r="F1079">
        <v>82.5</v>
      </c>
      <c r="G1079" t="s">
        <v>2</v>
      </c>
      <c r="H1079">
        <v>132</v>
      </c>
      <c r="I1079" s="2">
        <f t="shared" si="49"/>
        <v>198.36607970342905</v>
      </c>
      <c r="J1079" s="2">
        <f t="shared" si="50"/>
        <v>1</v>
      </c>
      <c r="K1079" s="2">
        <f t="shared" si="51"/>
        <v>0.63392029657089988</v>
      </c>
    </row>
    <row r="1080" spans="1:11" x14ac:dyDescent="0.25">
      <c r="A1080">
        <v>1080</v>
      </c>
      <c r="B1080">
        <v>1</v>
      </c>
      <c r="C1080" t="s">
        <v>0</v>
      </c>
      <c r="D1080">
        <v>0</v>
      </c>
      <c r="E1080" t="s">
        <v>1</v>
      </c>
      <c r="F1080">
        <v>92</v>
      </c>
      <c r="G1080" t="s">
        <v>2</v>
      </c>
      <c r="H1080">
        <v>162</v>
      </c>
      <c r="I1080" s="2">
        <f t="shared" si="49"/>
        <v>198.33240740740735</v>
      </c>
      <c r="J1080" s="2">
        <f t="shared" si="50"/>
        <v>1</v>
      </c>
      <c r="K1080" s="2">
        <f t="shared" si="51"/>
        <v>0.63425925925926019</v>
      </c>
    </row>
    <row r="1081" spans="1:11" x14ac:dyDescent="0.25">
      <c r="A1081">
        <v>1081</v>
      </c>
      <c r="B1081">
        <v>1</v>
      </c>
      <c r="C1081" t="s">
        <v>0</v>
      </c>
      <c r="D1081">
        <v>0</v>
      </c>
      <c r="E1081" t="s">
        <v>1</v>
      </c>
      <c r="F1081">
        <v>144.30000000000001</v>
      </c>
      <c r="G1081" t="s">
        <v>2</v>
      </c>
      <c r="H1081">
        <v>190</v>
      </c>
      <c r="I1081" s="2">
        <f t="shared" si="49"/>
        <v>198.32469935245138</v>
      </c>
      <c r="J1081" s="2">
        <f t="shared" si="50"/>
        <v>1</v>
      </c>
      <c r="K1081" s="2">
        <f t="shared" si="51"/>
        <v>0.63459759481961242</v>
      </c>
    </row>
    <row r="1082" spans="1:11" x14ac:dyDescent="0.25">
      <c r="A1082">
        <v>1082</v>
      </c>
      <c r="B1082">
        <v>1</v>
      </c>
      <c r="C1082" t="s">
        <v>0</v>
      </c>
      <c r="D1082">
        <v>0</v>
      </c>
      <c r="E1082" t="s">
        <v>1</v>
      </c>
      <c r="F1082">
        <v>79.400000000000006</v>
      </c>
      <c r="G1082" t="s">
        <v>2</v>
      </c>
      <c r="H1082">
        <v>129</v>
      </c>
      <c r="I1082" s="2">
        <f t="shared" si="49"/>
        <v>198.26062846580402</v>
      </c>
      <c r="J1082" s="2">
        <f t="shared" si="50"/>
        <v>1</v>
      </c>
      <c r="K1082" s="2">
        <f t="shared" si="51"/>
        <v>0.63493530499075879</v>
      </c>
    </row>
    <row r="1083" spans="1:11" x14ac:dyDescent="0.25">
      <c r="A1083">
        <v>1083</v>
      </c>
      <c r="B1083">
        <v>1</v>
      </c>
      <c r="C1083" t="s">
        <v>0</v>
      </c>
      <c r="D1083">
        <v>0</v>
      </c>
      <c r="E1083" t="s">
        <v>1</v>
      </c>
      <c r="F1083">
        <v>80.8</v>
      </c>
      <c r="G1083" t="s">
        <v>2</v>
      </c>
      <c r="H1083">
        <v>134</v>
      </c>
      <c r="I1083" s="2">
        <f t="shared" si="49"/>
        <v>198.20129270544777</v>
      </c>
      <c r="J1083" s="2">
        <f t="shared" si="50"/>
        <v>1</v>
      </c>
      <c r="K1083" s="2">
        <f t="shared" si="51"/>
        <v>0.63527239150507941</v>
      </c>
    </row>
    <row r="1084" spans="1:11" x14ac:dyDescent="0.25">
      <c r="A1084">
        <v>1084</v>
      </c>
      <c r="B1084">
        <v>1</v>
      </c>
      <c r="C1084" t="s">
        <v>0</v>
      </c>
      <c r="D1084">
        <v>0</v>
      </c>
      <c r="E1084" t="s">
        <v>1</v>
      </c>
      <c r="F1084">
        <v>81.099999999999994</v>
      </c>
      <c r="G1084" t="s">
        <v>2</v>
      </c>
      <c r="H1084">
        <v>131</v>
      </c>
      <c r="I1084" s="2">
        <f t="shared" si="49"/>
        <v>198.13929889298888</v>
      </c>
      <c r="J1084" s="2">
        <f t="shared" si="50"/>
        <v>1</v>
      </c>
      <c r="K1084" s="2">
        <f t="shared" si="51"/>
        <v>0.63560885608856188</v>
      </c>
    </row>
    <row r="1085" spans="1:11" x14ac:dyDescent="0.25">
      <c r="A1085">
        <v>1085</v>
      </c>
      <c r="B1085">
        <v>1</v>
      </c>
      <c r="C1085" t="s">
        <v>0</v>
      </c>
      <c r="D1085">
        <v>0</v>
      </c>
      <c r="E1085" t="s">
        <v>1</v>
      </c>
      <c r="F1085">
        <v>81.400000000000006</v>
      </c>
      <c r="G1085" t="s">
        <v>2</v>
      </c>
      <c r="H1085">
        <v>137</v>
      </c>
      <c r="I1085" s="2">
        <f t="shared" si="49"/>
        <v>198.0829493087557</v>
      </c>
      <c r="J1085" s="2">
        <f t="shared" si="50"/>
        <v>1</v>
      </c>
      <c r="K1085" s="2">
        <f t="shared" si="51"/>
        <v>0.6359447004608304</v>
      </c>
    </row>
    <row r="1086" spans="1:11" x14ac:dyDescent="0.25">
      <c r="A1086">
        <v>1086</v>
      </c>
      <c r="B1086">
        <v>1</v>
      </c>
      <c r="C1086" t="s">
        <v>0</v>
      </c>
      <c r="D1086">
        <v>0</v>
      </c>
      <c r="E1086" t="s">
        <v>1</v>
      </c>
      <c r="F1086">
        <v>103.9</v>
      </c>
      <c r="G1086" t="s">
        <v>2</v>
      </c>
      <c r="H1086">
        <v>145</v>
      </c>
      <c r="I1086" s="2">
        <f t="shared" si="49"/>
        <v>198.03406998158374</v>
      </c>
      <c r="J1086" s="2">
        <f t="shared" si="50"/>
        <v>1</v>
      </c>
      <c r="K1086" s="2">
        <f t="shared" si="51"/>
        <v>0.63627992633517594</v>
      </c>
    </row>
    <row r="1087" spans="1:11" x14ac:dyDescent="0.25">
      <c r="A1087">
        <v>1087</v>
      </c>
      <c r="B1087">
        <v>1</v>
      </c>
      <c r="C1087" t="s">
        <v>0</v>
      </c>
      <c r="D1087">
        <v>0</v>
      </c>
      <c r="E1087" t="s">
        <v>1</v>
      </c>
      <c r="F1087">
        <v>82</v>
      </c>
      <c r="G1087" t="s">
        <v>2</v>
      </c>
      <c r="H1087">
        <v>131</v>
      </c>
      <c r="I1087" s="2">
        <f t="shared" si="49"/>
        <v>197.97240110395578</v>
      </c>
      <c r="J1087" s="2">
        <f t="shared" si="50"/>
        <v>1</v>
      </c>
      <c r="K1087" s="2">
        <f t="shared" si="51"/>
        <v>0.63661453541858415</v>
      </c>
    </row>
    <row r="1088" spans="1:11" x14ac:dyDescent="0.25">
      <c r="A1088">
        <v>1088</v>
      </c>
      <c r="B1088">
        <v>1</v>
      </c>
      <c r="C1088" t="s">
        <v>0</v>
      </c>
      <c r="D1088">
        <v>0</v>
      </c>
      <c r="E1088" t="s">
        <v>1</v>
      </c>
      <c r="F1088">
        <v>79.900000000000006</v>
      </c>
      <c r="G1088" t="s">
        <v>2</v>
      </c>
      <c r="H1088">
        <v>130</v>
      </c>
      <c r="I1088" s="2">
        <f t="shared" si="49"/>
        <v>197.90992647058818</v>
      </c>
      <c r="J1088" s="2">
        <f t="shared" si="50"/>
        <v>1</v>
      </c>
      <c r="K1088" s="2">
        <f t="shared" si="51"/>
        <v>0.63694852941176561</v>
      </c>
    </row>
    <row r="1089" spans="1:11" x14ac:dyDescent="0.25">
      <c r="A1089">
        <v>1089</v>
      </c>
      <c r="B1089">
        <v>1</v>
      </c>
      <c r="C1089" t="s">
        <v>0</v>
      </c>
      <c r="D1089">
        <v>0</v>
      </c>
      <c r="E1089" t="s">
        <v>1</v>
      </c>
      <c r="F1089">
        <v>79.5</v>
      </c>
      <c r="G1089" t="s">
        <v>2</v>
      </c>
      <c r="H1089">
        <v>130</v>
      </c>
      <c r="I1089" s="2">
        <f t="shared" si="49"/>
        <v>197.84756657483925</v>
      </c>
      <c r="J1089" s="2">
        <f t="shared" si="50"/>
        <v>1</v>
      </c>
      <c r="K1089" s="2">
        <f t="shared" si="51"/>
        <v>0.63728191000918366</v>
      </c>
    </row>
    <row r="1090" spans="1:11" x14ac:dyDescent="0.25">
      <c r="A1090">
        <v>1090</v>
      </c>
      <c r="B1090">
        <v>1</v>
      </c>
      <c r="C1090" t="s">
        <v>0</v>
      </c>
      <c r="D1090">
        <v>0</v>
      </c>
      <c r="E1090" t="s">
        <v>1</v>
      </c>
      <c r="F1090">
        <v>82.4</v>
      </c>
      <c r="G1090" t="s">
        <v>2</v>
      </c>
      <c r="H1090">
        <v>133</v>
      </c>
      <c r="I1090" s="2">
        <f t="shared" si="49"/>
        <v>197.78807339449537</v>
      </c>
      <c r="J1090" s="2">
        <f t="shared" si="50"/>
        <v>1</v>
      </c>
      <c r="K1090" s="2">
        <f t="shared" si="51"/>
        <v>0.63761467889908352</v>
      </c>
    </row>
    <row r="1091" spans="1:11" x14ac:dyDescent="0.25">
      <c r="A1091">
        <v>1091</v>
      </c>
      <c r="B1091">
        <v>1</v>
      </c>
      <c r="C1091" t="s">
        <v>0</v>
      </c>
      <c r="D1091">
        <v>0</v>
      </c>
      <c r="E1091" t="s">
        <v>1</v>
      </c>
      <c r="F1091">
        <v>81.8</v>
      </c>
      <c r="G1091" t="s">
        <v>2</v>
      </c>
      <c r="H1091">
        <v>130</v>
      </c>
      <c r="I1091" s="2">
        <f t="shared" ref="I1091:I1154" si="52">(I1090*A1090+H1091)/A1091</f>
        <v>197.7259395050412</v>
      </c>
      <c r="J1091" s="2">
        <f t="shared" ref="J1091:J1154" si="53">B1091*(1-D1091)</f>
        <v>1</v>
      </c>
      <c r="K1091" s="2">
        <f t="shared" ref="K1091:K1154" si="54">(K1090*A1090+J1091)/A1091</f>
        <v>0.63794683776352068</v>
      </c>
    </row>
    <row r="1092" spans="1:11" x14ac:dyDescent="0.25">
      <c r="A1092">
        <v>1092</v>
      </c>
      <c r="B1092">
        <v>1</v>
      </c>
      <c r="C1092" t="s">
        <v>0</v>
      </c>
      <c r="D1092">
        <v>0</v>
      </c>
      <c r="E1092" t="s">
        <v>1</v>
      </c>
      <c r="F1092">
        <v>97.6</v>
      </c>
      <c r="G1092" t="s">
        <v>2</v>
      </c>
      <c r="H1092">
        <v>149</v>
      </c>
      <c r="I1092" s="2">
        <f t="shared" si="52"/>
        <v>197.68131868131863</v>
      </c>
      <c r="J1092" s="2">
        <f t="shared" si="53"/>
        <v>1</v>
      </c>
      <c r="K1092" s="2">
        <f t="shared" si="54"/>
        <v>0.63827838827838923</v>
      </c>
    </row>
    <row r="1093" spans="1:11" x14ac:dyDescent="0.25">
      <c r="A1093">
        <v>1093</v>
      </c>
      <c r="B1093">
        <v>1</v>
      </c>
      <c r="C1093" t="s">
        <v>0</v>
      </c>
      <c r="D1093">
        <v>0</v>
      </c>
      <c r="E1093" t="s">
        <v>1</v>
      </c>
      <c r="F1093">
        <v>81.599999999999994</v>
      </c>
      <c r="G1093" t="s">
        <v>2</v>
      </c>
      <c r="H1093">
        <v>128</v>
      </c>
      <c r="I1093" s="2">
        <f t="shared" si="52"/>
        <v>197.61756633119847</v>
      </c>
      <c r="J1093" s="2">
        <f t="shared" si="53"/>
        <v>1</v>
      </c>
      <c r="K1093" s="2">
        <f t="shared" si="54"/>
        <v>0.63860933211345017</v>
      </c>
    </row>
    <row r="1094" spans="1:11" x14ac:dyDescent="0.25">
      <c r="A1094">
        <v>1094</v>
      </c>
      <c r="B1094">
        <v>1</v>
      </c>
      <c r="C1094" t="s">
        <v>0</v>
      </c>
      <c r="D1094">
        <v>0</v>
      </c>
      <c r="E1094" t="s">
        <v>1</v>
      </c>
      <c r="F1094">
        <v>81.5</v>
      </c>
      <c r="G1094" t="s">
        <v>2</v>
      </c>
      <c r="H1094">
        <v>131</v>
      </c>
      <c r="I1094" s="2">
        <f t="shared" si="52"/>
        <v>197.55667276051182</v>
      </c>
      <c r="J1094" s="2">
        <f t="shared" si="53"/>
        <v>1</v>
      </c>
      <c r="K1094" s="2">
        <f t="shared" si="54"/>
        <v>0.63893967093235926</v>
      </c>
    </row>
    <row r="1095" spans="1:11" x14ac:dyDescent="0.25">
      <c r="A1095">
        <v>1095</v>
      </c>
      <c r="B1095">
        <v>1</v>
      </c>
      <c r="C1095" t="s">
        <v>0</v>
      </c>
      <c r="D1095">
        <v>0</v>
      </c>
      <c r="E1095" t="s">
        <v>1</v>
      </c>
      <c r="F1095">
        <v>81.7</v>
      </c>
      <c r="G1095" t="s">
        <v>2</v>
      </c>
      <c r="H1095">
        <v>134</v>
      </c>
      <c r="I1095" s="2">
        <f t="shared" si="52"/>
        <v>197.49863013698621</v>
      </c>
      <c r="J1095" s="2">
        <f t="shared" si="53"/>
        <v>1</v>
      </c>
      <c r="K1095" s="2">
        <f t="shared" si="54"/>
        <v>0.63926940639269503</v>
      </c>
    </row>
    <row r="1096" spans="1:11" x14ac:dyDescent="0.25">
      <c r="A1096">
        <v>1096</v>
      </c>
      <c r="B1096">
        <v>1</v>
      </c>
      <c r="C1096" t="s">
        <v>0</v>
      </c>
      <c r="D1096">
        <v>0</v>
      </c>
      <c r="E1096" t="s">
        <v>1</v>
      </c>
      <c r="F1096">
        <v>80</v>
      </c>
      <c r="G1096" t="s">
        <v>2</v>
      </c>
      <c r="H1096">
        <v>128</v>
      </c>
      <c r="I1096" s="2">
        <f t="shared" si="52"/>
        <v>197.43521897810209</v>
      </c>
      <c r="J1096" s="2">
        <f t="shared" si="53"/>
        <v>1</v>
      </c>
      <c r="K1096" s="2">
        <f t="shared" si="54"/>
        <v>0.63959854014598638</v>
      </c>
    </row>
    <row r="1097" spans="1:11" x14ac:dyDescent="0.25">
      <c r="A1097">
        <v>1097</v>
      </c>
      <c r="B1097">
        <v>1</v>
      </c>
      <c r="C1097" t="s">
        <v>0</v>
      </c>
      <c r="D1097">
        <v>0</v>
      </c>
      <c r="E1097" t="s">
        <v>1</v>
      </c>
      <c r="F1097">
        <v>81.8</v>
      </c>
      <c r="G1097" t="s">
        <v>2</v>
      </c>
      <c r="H1097">
        <v>130</v>
      </c>
      <c r="I1097" s="2">
        <f t="shared" si="52"/>
        <v>197.37374658158603</v>
      </c>
      <c r="J1097" s="2">
        <f t="shared" si="53"/>
        <v>1</v>
      </c>
      <c r="K1097" s="2">
        <f t="shared" si="54"/>
        <v>0.63992707383774017</v>
      </c>
    </row>
    <row r="1098" spans="1:11" x14ac:dyDescent="0.25">
      <c r="A1098">
        <v>1098</v>
      </c>
      <c r="B1098">
        <v>1</v>
      </c>
      <c r="C1098" t="s">
        <v>0</v>
      </c>
      <c r="D1098">
        <v>0</v>
      </c>
      <c r="E1098" t="s">
        <v>1</v>
      </c>
      <c r="F1098">
        <v>80.099999999999994</v>
      </c>
      <c r="G1098" t="s">
        <v>2</v>
      </c>
      <c r="H1098">
        <v>126</v>
      </c>
      <c r="I1098" s="2">
        <f t="shared" si="52"/>
        <v>197.30874316939881</v>
      </c>
      <c r="J1098" s="2">
        <f t="shared" si="53"/>
        <v>1</v>
      </c>
      <c r="K1098" s="2">
        <f t="shared" si="54"/>
        <v>0.64025500910746891</v>
      </c>
    </row>
    <row r="1099" spans="1:11" x14ac:dyDescent="0.25">
      <c r="A1099">
        <v>1099</v>
      </c>
      <c r="B1099">
        <v>1</v>
      </c>
      <c r="C1099" t="s">
        <v>0</v>
      </c>
      <c r="D1099">
        <v>0</v>
      </c>
      <c r="E1099" t="s">
        <v>1</v>
      </c>
      <c r="F1099">
        <v>82.3</v>
      </c>
      <c r="G1099" t="s">
        <v>2</v>
      </c>
      <c r="H1099">
        <v>132</v>
      </c>
      <c r="I1099" s="2">
        <f t="shared" si="52"/>
        <v>197.24931756141936</v>
      </c>
      <c r="J1099" s="2">
        <f t="shared" si="53"/>
        <v>1</v>
      </c>
      <c r="K1099" s="2">
        <f t="shared" si="54"/>
        <v>0.64058234758871779</v>
      </c>
    </row>
    <row r="1100" spans="1:11" x14ac:dyDescent="0.25">
      <c r="A1100">
        <v>1100</v>
      </c>
      <c r="B1100">
        <v>1</v>
      </c>
      <c r="C1100" t="s">
        <v>0</v>
      </c>
      <c r="D1100">
        <v>0</v>
      </c>
      <c r="E1100" t="s">
        <v>1</v>
      </c>
      <c r="F1100">
        <v>81.8</v>
      </c>
      <c r="G1100" t="s">
        <v>2</v>
      </c>
      <c r="H1100">
        <v>132</v>
      </c>
      <c r="I1100" s="2">
        <f t="shared" si="52"/>
        <v>197.18999999999988</v>
      </c>
      <c r="J1100" s="2">
        <f t="shared" si="53"/>
        <v>1</v>
      </c>
      <c r="K1100" s="2">
        <f t="shared" si="54"/>
        <v>0.64090909090909176</v>
      </c>
    </row>
    <row r="1101" spans="1:11" x14ac:dyDescent="0.25">
      <c r="A1101">
        <v>1101</v>
      </c>
      <c r="B1101">
        <v>1</v>
      </c>
      <c r="C1101" t="s">
        <v>0</v>
      </c>
      <c r="D1101">
        <v>0</v>
      </c>
      <c r="E1101" t="s">
        <v>1</v>
      </c>
      <c r="F1101">
        <v>81.2</v>
      </c>
      <c r="G1101" t="s">
        <v>2</v>
      </c>
      <c r="H1101">
        <v>129</v>
      </c>
      <c r="I1101" s="2">
        <f t="shared" si="52"/>
        <v>197.12806539509526</v>
      </c>
      <c r="J1101" s="2">
        <f t="shared" si="53"/>
        <v>1</v>
      </c>
      <c r="K1101" s="2">
        <f t="shared" si="54"/>
        <v>0.64123524069028237</v>
      </c>
    </row>
    <row r="1102" spans="1:11" x14ac:dyDescent="0.25">
      <c r="A1102">
        <v>1102</v>
      </c>
      <c r="B1102">
        <v>1</v>
      </c>
      <c r="C1102" t="s">
        <v>0</v>
      </c>
      <c r="D1102">
        <v>0</v>
      </c>
      <c r="E1102" t="s">
        <v>1</v>
      </c>
      <c r="F1102">
        <v>79.8</v>
      </c>
      <c r="G1102" t="s">
        <v>2</v>
      </c>
      <c r="H1102">
        <v>128</v>
      </c>
      <c r="I1102" s="2">
        <f t="shared" si="52"/>
        <v>197.06533575317593</v>
      </c>
      <c r="J1102" s="2">
        <f t="shared" si="53"/>
        <v>1</v>
      </c>
      <c r="K1102" s="2">
        <f t="shared" si="54"/>
        <v>0.64156079854809522</v>
      </c>
    </row>
    <row r="1103" spans="1:11" x14ac:dyDescent="0.25">
      <c r="A1103">
        <v>1103</v>
      </c>
      <c r="B1103">
        <v>1</v>
      </c>
      <c r="C1103" t="s">
        <v>0</v>
      </c>
      <c r="D1103">
        <v>0</v>
      </c>
      <c r="E1103" t="s">
        <v>1</v>
      </c>
      <c r="F1103">
        <v>82.7</v>
      </c>
      <c r="G1103" t="s">
        <v>2</v>
      </c>
      <c r="H1103">
        <v>135</v>
      </c>
      <c r="I1103" s="2">
        <f t="shared" si="52"/>
        <v>197.00906618313678</v>
      </c>
      <c r="J1103" s="2">
        <f t="shared" si="53"/>
        <v>1</v>
      </c>
      <c r="K1103" s="2">
        <f t="shared" si="54"/>
        <v>0.64188576609247594</v>
      </c>
    </row>
    <row r="1104" spans="1:11" x14ac:dyDescent="0.25">
      <c r="A1104">
        <v>1104</v>
      </c>
      <c r="B1104">
        <v>1</v>
      </c>
      <c r="C1104" t="s">
        <v>0</v>
      </c>
      <c r="D1104">
        <v>0</v>
      </c>
      <c r="E1104" t="s">
        <v>1</v>
      </c>
      <c r="F1104">
        <v>82.8</v>
      </c>
      <c r="G1104" t="s">
        <v>2</v>
      </c>
      <c r="H1104">
        <v>132</v>
      </c>
      <c r="I1104" s="2">
        <f t="shared" si="52"/>
        <v>196.9501811594202</v>
      </c>
      <c r="J1104" s="2">
        <f t="shared" si="53"/>
        <v>1</v>
      </c>
      <c r="K1104" s="2">
        <f t="shared" si="54"/>
        <v>0.64221014492753703</v>
      </c>
    </row>
    <row r="1105" spans="1:11" x14ac:dyDescent="0.25">
      <c r="A1105">
        <v>1105</v>
      </c>
      <c r="B1105">
        <v>1</v>
      </c>
      <c r="C1105" t="s">
        <v>0</v>
      </c>
      <c r="D1105">
        <v>0</v>
      </c>
      <c r="E1105" t="s">
        <v>1</v>
      </c>
      <c r="F1105">
        <v>80.7</v>
      </c>
      <c r="G1105" t="s">
        <v>2</v>
      </c>
      <c r="H1105">
        <v>127</v>
      </c>
      <c r="I1105" s="2">
        <f t="shared" si="52"/>
        <v>196.8868778280542</v>
      </c>
      <c r="J1105" s="2">
        <f t="shared" si="53"/>
        <v>1</v>
      </c>
      <c r="K1105" s="2">
        <f t="shared" si="54"/>
        <v>0.64253393665158454</v>
      </c>
    </row>
    <row r="1106" spans="1:11" x14ac:dyDescent="0.25">
      <c r="A1106">
        <v>1106</v>
      </c>
      <c r="B1106">
        <v>1</v>
      </c>
      <c r="C1106" t="s">
        <v>0</v>
      </c>
      <c r="D1106">
        <v>0</v>
      </c>
      <c r="E1106" t="s">
        <v>1</v>
      </c>
      <c r="F1106">
        <v>80.599999999999994</v>
      </c>
      <c r="G1106" t="s">
        <v>2</v>
      </c>
      <c r="H1106">
        <v>128</v>
      </c>
      <c r="I1106" s="2">
        <f t="shared" si="52"/>
        <v>196.82459312839049</v>
      </c>
      <c r="J1106" s="2">
        <f t="shared" si="53"/>
        <v>1</v>
      </c>
      <c r="K1106" s="2">
        <f t="shared" si="54"/>
        <v>0.64285714285714368</v>
      </c>
    </row>
    <row r="1107" spans="1:11" x14ac:dyDescent="0.25">
      <c r="A1107">
        <v>1107</v>
      </c>
      <c r="B1107">
        <v>1</v>
      </c>
      <c r="C1107" t="s">
        <v>0</v>
      </c>
      <c r="D1107">
        <v>0</v>
      </c>
      <c r="E1107" t="s">
        <v>1</v>
      </c>
      <c r="F1107">
        <v>78.400000000000006</v>
      </c>
      <c r="G1107" t="s">
        <v>2</v>
      </c>
      <c r="H1107">
        <v>126</v>
      </c>
      <c r="I1107" s="2">
        <f t="shared" si="52"/>
        <v>196.76061427280928</v>
      </c>
      <c r="J1107" s="2">
        <f t="shared" si="53"/>
        <v>1</v>
      </c>
      <c r="K1107" s="2">
        <f t="shared" si="54"/>
        <v>0.64317976513098551</v>
      </c>
    </row>
    <row r="1108" spans="1:11" x14ac:dyDescent="0.25">
      <c r="A1108">
        <v>1108</v>
      </c>
      <c r="B1108">
        <v>1</v>
      </c>
      <c r="C1108" t="s">
        <v>0</v>
      </c>
      <c r="D1108">
        <v>0</v>
      </c>
      <c r="E1108" t="s">
        <v>1</v>
      </c>
      <c r="F1108">
        <v>80.3</v>
      </c>
      <c r="G1108" t="s">
        <v>2</v>
      </c>
      <c r="H1108">
        <v>130</v>
      </c>
      <c r="I1108" s="2">
        <f t="shared" si="52"/>
        <v>196.70036101083022</v>
      </c>
      <c r="J1108" s="2">
        <f t="shared" si="53"/>
        <v>1</v>
      </c>
      <c r="K1108" s="2">
        <f t="shared" si="54"/>
        <v>0.64350180505415244</v>
      </c>
    </row>
    <row r="1109" spans="1:11" x14ac:dyDescent="0.25">
      <c r="A1109">
        <v>1109</v>
      </c>
      <c r="B1109">
        <v>1</v>
      </c>
      <c r="C1109" t="s">
        <v>0</v>
      </c>
      <c r="D1109">
        <v>0</v>
      </c>
      <c r="E1109" t="s">
        <v>1</v>
      </c>
      <c r="F1109">
        <v>83.6</v>
      </c>
      <c r="G1109" t="s">
        <v>2</v>
      </c>
      <c r="H1109">
        <v>133</v>
      </c>
      <c r="I1109" s="2">
        <f t="shared" si="52"/>
        <v>196.64292155094668</v>
      </c>
      <c r="J1109" s="2">
        <f t="shared" si="53"/>
        <v>1</v>
      </c>
      <c r="K1109" s="2">
        <f t="shared" si="54"/>
        <v>0.64382326420198455</v>
      </c>
    </row>
    <row r="1110" spans="1:11" x14ac:dyDescent="0.25">
      <c r="A1110">
        <v>1110</v>
      </c>
      <c r="B1110">
        <v>1</v>
      </c>
      <c r="C1110" t="s">
        <v>0</v>
      </c>
      <c r="D1110">
        <v>0</v>
      </c>
      <c r="E1110" t="s">
        <v>1</v>
      </c>
      <c r="F1110">
        <v>79.900000000000006</v>
      </c>
      <c r="G1110" t="s">
        <v>2</v>
      </c>
      <c r="H1110">
        <v>133</v>
      </c>
      <c r="I1110" s="2">
        <f t="shared" si="52"/>
        <v>196.58558558558548</v>
      </c>
      <c r="J1110" s="2">
        <f t="shared" si="53"/>
        <v>1</v>
      </c>
      <c r="K1110" s="2">
        <f t="shared" si="54"/>
        <v>0.644144144144145</v>
      </c>
    </row>
    <row r="1111" spans="1:11" x14ac:dyDescent="0.25">
      <c r="A1111">
        <v>1111</v>
      </c>
      <c r="B1111">
        <v>1</v>
      </c>
      <c r="C1111" t="s">
        <v>0</v>
      </c>
      <c r="D1111">
        <v>0</v>
      </c>
      <c r="E1111" t="s">
        <v>1</v>
      </c>
      <c r="F1111">
        <v>80</v>
      </c>
      <c r="G1111" t="s">
        <v>2</v>
      </c>
      <c r="H1111">
        <v>127</v>
      </c>
      <c r="I1111" s="2">
        <f t="shared" si="52"/>
        <v>196.52295229522943</v>
      </c>
      <c r="J1111" s="2">
        <f t="shared" si="53"/>
        <v>1</v>
      </c>
      <c r="K1111" s="2">
        <f t="shared" si="54"/>
        <v>0.64446444644464529</v>
      </c>
    </row>
    <row r="1112" spans="1:11" x14ac:dyDescent="0.25">
      <c r="A1112">
        <v>1112</v>
      </c>
      <c r="B1112">
        <v>1</v>
      </c>
      <c r="C1112" t="s">
        <v>0</v>
      </c>
      <c r="D1112">
        <v>0</v>
      </c>
      <c r="E1112" t="s">
        <v>1</v>
      </c>
      <c r="F1112">
        <v>82.1</v>
      </c>
      <c r="G1112" t="s">
        <v>2</v>
      </c>
      <c r="H1112">
        <v>130</v>
      </c>
      <c r="I1112" s="2">
        <f t="shared" si="52"/>
        <v>196.46312949640279</v>
      </c>
      <c r="J1112" s="2">
        <f t="shared" si="53"/>
        <v>1</v>
      </c>
      <c r="K1112" s="2">
        <f t="shared" si="54"/>
        <v>0.64478417266187127</v>
      </c>
    </row>
    <row r="1113" spans="1:11" x14ac:dyDescent="0.25">
      <c r="A1113">
        <v>1113</v>
      </c>
      <c r="B1113">
        <v>1</v>
      </c>
      <c r="C1113" t="s">
        <v>0</v>
      </c>
      <c r="D1113">
        <v>0</v>
      </c>
      <c r="E1113" t="s">
        <v>1</v>
      </c>
      <c r="F1113">
        <v>80.099999999999994</v>
      </c>
      <c r="G1113" t="s">
        <v>2</v>
      </c>
      <c r="H1113">
        <v>129</v>
      </c>
      <c r="I1113" s="2">
        <f t="shared" si="52"/>
        <v>196.40251572327034</v>
      </c>
      <c r="J1113" s="2">
        <f t="shared" si="53"/>
        <v>1</v>
      </c>
      <c r="K1113" s="2">
        <f t="shared" si="54"/>
        <v>0.64510332434860806</v>
      </c>
    </row>
    <row r="1114" spans="1:11" x14ac:dyDescent="0.25">
      <c r="A1114">
        <v>1114</v>
      </c>
      <c r="B1114">
        <v>1</v>
      </c>
      <c r="C1114" t="s">
        <v>0</v>
      </c>
      <c r="D1114">
        <v>0</v>
      </c>
      <c r="E1114" t="s">
        <v>1</v>
      </c>
      <c r="F1114">
        <v>80.3</v>
      </c>
      <c r="G1114" t="s">
        <v>2</v>
      </c>
      <c r="H1114">
        <v>131</v>
      </c>
      <c r="I1114" s="2">
        <f t="shared" si="52"/>
        <v>196.34380610412916</v>
      </c>
      <c r="J1114" s="2">
        <f t="shared" si="53"/>
        <v>1</v>
      </c>
      <c r="K1114" s="2">
        <f t="shared" si="54"/>
        <v>0.64542190305206537</v>
      </c>
    </row>
    <row r="1115" spans="1:11" x14ac:dyDescent="0.25">
      <c r="A1115">
        <v>1115</v>
      </c>
      <c r="B1115">
        <v>1</v>
      </c>
      <c r="C1115" t="s">
        <v>0</v>
      </c>
      <c r="D1115">
        <v>0</v>
      </c>
      <c r="E1115" t="s">
        <v>1</v>
      </c>
      <c r="F1115">
        <v>77.5</v>
      </c>
      <c r="G1115" t="s">
        <v>2</v>
      </c>
      <c r="H1115">
        <v>126</v>
      </c>
      <c r="I1115" s="2">
        <f t="shared" si="52"/>
        <v>196.28071748878912</v>
      </c>
      <c r="J1115" s="2">
        <f t="shared" si="53"/>
        <v>1</v>
      </c>
      <c r="K1115" s="2">
        <f t="shared" si="54"/>
        <v>0.6457399103139021</v>
      </c>
    </row>
    <row r="1116" spans="1:11" x14ac:dyDescent="0.25">
      <c r="A1116">
        <v>1116</v>
      </c>
      <c r="B1116">
        <v>1</v>
      </c>
      <c r="C1116" t="s">
        <v>0</v>
      </c>
      <c r="D1116">
        <v>0</v>
      </c>
      <c r="E1116" t="s">
        <v>1</v>
      </c>
      <c r="F1116">
        <v>81.599999999999994</v>
      </c>
      <c r="G1116" t="s">
        <v>2</v>
      </c>
      <c r="H1116">
        <v>129</v>
      </c>
      <c r="I1116" s="2">
        <f t="shared" si="52"/>
        <v>196.22043010752677</v>
      </c>
      <c r="J1116" s="2">
        <f t="shared" si="53"/>
        <v>1</v>
      </c>
      <c r="K1116" s="2">
        <f t="shared" si="54"/>
        <v>0.64605734767025158</v>
      </c>
    </row>
    <row r="1117" spans="1:11" x14ac:dyDescent="0.25">
      <c r="A1117">
        <v>1117</v>
      </c>
      <c r="B1117">
        <v>1</v>
      </c>
      <c r="C1117" t="s">
        <v>0</v>
      </c>
      <c r="D1117">
        <v>0</v>
      </c>
      <c r="E1117" t="s">
        <v>1</v>
      </c>
      <c r="F1117">
        <v>79.8</v>
      </c>
      <c r="G1117" t="s">
        <v>2</v>
      </c>
      <c r="H1117">
        <v>126</v>
      </c>
      <c r="I1117" s="2">
        <f t="shared" si="52"/>
        <v>196.1575649059981</v>
      </c>
      <c r="J1117" s="2">
        <f t="shared" si="53"/>
        <v>1</v>
      </c>
      <c r="K1117" s="2">
        <f t="shared" si="54"/>
        <v>0.64637421665174644</v>
      </c>
    </row>
    <row r="1118" spans="1:11" x14ac:dyDescent="0.25">
      <c r="A1118">
        <v>1118</v>
      </c>
      <c r="B1118">
        <v>1</v>
      </c>
      <c r="C1118" t="s">
        <v>0</v>
      </c>
      <c r="D1118">
        <v>0</v>
      </c>
      <c r="E1118" t="s">
        <v>1</v>
      </c>
      <c r="F1118">
        <v>84.8</v>
      </c>
      <c r="G1118" t="s">
        <v>2</v>
      </c>
      <c r="H1118">
        <v>140</v>
      </c>
      <c r="I1118" s="2">
        <f t="shared" si="52"/>
        <v>196.10733452593908</v>
      </c>
      <c r="J1118" s="2">
        <f t="shared" si="53"/>
        <v>1</v>
      </c>
      <c r="K1118" s="2">
        <f t="shared" si="54"/>
        <v>0.64669051878354278</v>
      </c>
    </row>
    <row r="1119" spans="1:11" x14ac:dyDescent="0.25">
      <c r="A1119">
        <v>1119</v>
      </c>
      <c r="B1119">
        <v>1</v>
      </c>
      <c r="C1119" t="s">
        <v>0</v>
      </c>
      <c r="D1119">
        <v>0</v>
      </c>
      <c r="E1119" t="s">
        <v>1</v>
      </c>
      <c r="F1119">
        <v>79.2</v>
      </c>
      <c r="G1119" t="s">
        <v>2</v>
      </c>
      <c r="H1119">
        <v>126</v>
      </c>
      <c r="I1119" s="2">
        <f t="shared" si="52"/>
        <v>196.04468275245745</v>
      </c>
      <c r="J1119" s="2">
        <f t="shared" si="53"/>
        <v>1</v>
      </c>
      <c r="K1119" s="2">
        <f t="shared" si="54"/>
        <v>0.64700625558534475</v>
      </c>
    </row>
    <row r="1120" spans="1:11" x14ac:dyDescent="0.25">
      <c r="A1120">
        <v>1120</v>
      </c>
      <c r="B1120">
        <v>1</v>
      </c>
      <c r="C1120" t="s">
        <v>0</v>
      </c>
      <c r="D1120">
        <v>0</v>
      </c>
      <c r="E1120" t="s">
        <v>1</v>
      </c>
      <c r="F1120">
        <v>79.099999999999994</v>
      </c>
      <c r="G1120" t="s">
        <v>2</v>
      </c>
      <c r="H1120">
        <v>129</v>
      </c>
      <c r="I1120" s="2">
        <f t="shared" si="52"/>
        <v>195.98482142857134</v>
      </c>
      <c r="J1120" s="2">
        <f t="shared" si="53"/>
        <v>1</v>
      </c>
      <c r="K1120" s="2">
        <f t="shared" si="54"/>
        <v>0.64732142857142927</v>
      </c>
    </row>
    <row r="1121" spans="1:11" x14ac:dyDescent="0.25">
      <c r="A1121">
        <v>1121</v>
      </c>
      <c r="B1121">
        <v>1</v>
      </c>
      <c r="C1121" t="s">
        <v>0</v>
      </c>
      <c r="D1121">
        <v>0</v>
      </c>
      <c r="E1121" t="s">
        <v>1</v>
      </c>
      <c r="F1121">
        <v>81.900000000000006</v>
      </c>
      <c r="G1121" t="s">
        <v>2</v>
      </c>
      <c r="H1121">
        <v>128</v>
      </c>
      <c r="I1121" s="2">
        <f t="shared" si="52"/>
        <v>195.92417484388929</v>
      </c>
      <c r="J1121" s="2">
        <f t="shared" si="53"/>
        <v>1</v>
      </c>
      <c r="K1121" s="2">
        <f t="shared" si="54"/>
        <v>0.6476360392506697</v>
      </c>
    </row>
    <row r="1122" spans="1:11" x14ac:dyDescent="0.25">
      <c r="A1122">
        <v>1122</v>
      </c>
      <c r="B1122">
        <v>1</v>
      </c>
      <c r="C1122" t="s">
        <v>0</v>
      </c>
      <c r="D1122">
        <v>0</v>
      </c>
      <c r="E1122" t="s">
        <v>1</v>
      </c>
      <c r="F1122">
        <v>81.5</v>
      </c>
      <c r="G1122" t="s">
        <v>2</v>
      </c>
      <c r="H1122">
        <v>133</v>
      </c>
      <c r="I1122" s="2">
        <f t="shared" si="52"/>
        <v>195.868092691622</v>
      </c>
      <c r="J1122" s="2">
        <f t="shared" si="53"/>
        <v>1</v>
      </c>
      <c r="K1122" s="2">
        <f t="shared" si="54"/>
        <v>0.64795008912656027</v>
      </c>
    </row>
    <row r="1123" spans="1:11" x14ac:dyDescent="0.25">
      <c r="A1123">
        <v>1123</v>
      </c>
      <c r="B1123">
        <v>1</v>
      </c>
      <c r="C1123" t="s">
        <v>0</v>
      </c>
      <c r="D1123">
        <v>0</v>
      </c>
      <c r="E1123" t="s">
        <v>1</v>
      </c>
      <c r="F1123">
        <v>81.8</v>
      </c>
      <c r="G1123" t="s">
        <v>2</v>
      </c>
      <c r="H1123">
        <v>129</v>
      </c>
      <c r="I1123" s="2">
        <f t="shared" si="52"/>
        <v>195.80854853072117</v>
      </c>
      <c r="J1123" s="2">
        <f t="shared" si="53"/>
        <v>1</v>
      </c>
      <c r="K1123" s="2">
        <f t="shared" si="54"/>
        <v>0.64826357969724002</v>
      </c>
    </row>
    <row r="1124" spans="1:11" x14ac:dyDescent="0.25">
      <c r="A1124">
        <v>1124</v>
      </c>
      <c r="B1124">
        <v>1</v>
      </c>
      <c r="C1124" t="s">
        <v>0</v>
      </c>
      <c r="D1124">
        <v>0</v>
      </c>
      <c r="E1124" t="s">
        <v>1</v>
      </c>
      <c r="F1124">
        <v>181</v>
      </c>
      <c r="G1124" t="s">
        <v>2</v>
      </c>
      <c r="H1124">
        <v>213</v>
      </c>
      <c r="I1124" s="2">
        <f t="shared" si="52"/>
        <v>195.82384341637001</v>
      </c>
      <c r="J1124" s="2">
        <f t="shared" si="53"/>
        <v>1</v>
      </c>
      <c r="K1124" s="2">
        <f t="shared" si="54"/>
        <v>0.64857651245551651</v>
      </c>
    </row>
    <row r="1125" spans="1:11" x14ac:dyDescent="0.25">
      <c r="A1125">
        <v>1125</v>
      </c>
      <c r="B1125">
        <v>1</v>
      </c>
      <c r="C1125" t="s">
        <v>0</v>
      </c>
      <c r="D1125">
        <v>0</v>
      </c>
      <c r="E1125" t="s">
        <v>1</v>
      </c>
      <c r="F1125">
        <v>79.5</v>
      </c>
      <c r="G1125" t="s">
        <v>2</v>
      </c>
      <c r="H1125">
        <v>126</v>
      </c>
      <c r="I1125" s="2">
        <f t="shared" si="52"/>
        <v>195.76177777777767</v>
      </c>
      <c r="J1125" s="2">
        <f t="shared" si="53"/>
        <v>1</v>
      </c>
      <c r="K1125" s="2">
        <f t="shared" si="54"/>
        <v>0.6488888888888894</v>
      </c>
    </row>
    <row r="1126" spans="1:11" x14ac:dyDescent="0.25">
      <c r="A1126">
        <v>1126</v>
      </c>
      <c r="B1126">
        <v>1</v>
      </c>
      <c r="C1126" t="s">
        <v>0</v>
      </c>
      <c r="D1126">
        <v>0</v>
      </c>
      <c r="E1126" t="s">
        <v>1</v>
      </c>
      <c r="F1126">
        <v>80.099999999999994</v>
      </c>
      <c r="G1126" t="s">
        <v>2</v>
      </c>
      <c r="H1126">
        <v>126</v>
      </c>
      <c r="I1126" s="2">
        <f t="shared" si="52"/>
        <v>195.69982238010647</v>
      </c>
      <c r="J1126" s="2">
        <f t="shared" si="53"/>
        <v>1</v>
      </c>
      <c r="K1126" s="2">
        <f t="shared" si="54"/>
        <v>0.64920071047957417</v>
      </c>
    </row>
    <row r="1127" spans="1:11" x14ac:dyDescent="0.25">
      <c r="A1127">
        <v>1127</v>
      </c>
      <c r="B1127">
        <v>1</v>
      </c>
      <c r="C1127" t="s">
        <v>0</v>
      </c>
      <c r="D1127">
        <v>0</v>
      </c>
      <c r="E1127" t="s">
        <v>1</v>
      </c>
      <c r="F1127">
        <v>81</v>
      </c>
      <c r="G1127" t="s">
        <v>2</v>
      </c>
      <c r="H1127">
        <v>126</v>
      </c>
      <c r="I1127" s="2">
        <f t="shared" si="52"/>
        <v>195.63797692990229</v>
      </c>
      <c r="J1127" s="2">
        <f t="shared" si="53"/>
        <v>1</v>
      </c>
      <c r="K1127" s="2">
        <f t="shared" si="54"/>
        <v>0.64951197870452582</v>
      </c>
    </row>
    <row r="1128" spans="1:11" x14ac:dyDescent="0.25">
      <c r="A1128">
        <v>1128</v>
      </c>
      <c r="B1128">
        <v>1</v>
      </c>
      <c r="C1128" t="s">
        <v>0</v>
      </c>
      <c r="D1128">
        <v>0</v>
      </c>
      <c r="E1128" t="s">
        <v>1</v>
      </c>
      <c r="F1128">
        <v>79.099999999999994</v>
      </c>
      <c r="G1128" t="s">
        <v>2</v>
      </c>
      <c r="H1128">
        <v>127</v>
      </c>
      <c r="I1128" s="2">
        <f t="shared" si="52"/>
        <v>195.57712765957436</v>
      </c>
      <c r="J1128" s="2">
        <f t="shared" si="53"/>
        <v>1</v>
      </c>
      <c r="K1128" s="2">
        <f t="shared" si="54"/>
        <v>0.64982269503546153</v>
      </c>
    </row>
    <row r="1129" spans="1:11" x14ac:dyDescent="0.25">
      <c r="A1129">
        <v>1129</v>
      </c>
      <c r="B1129">
        <v>1</v>
      </c>
      <c r="C1129" t="s">
        <v>0</v>
      </c>
      <c r="D1129">
        <v>0</v>
      </c>
      <c r="E1129" t="s">
        <v>1</v>
      </c>
      <c r="F1129">
        <v>162.30000000000001</v>
      </c>
      <c r="G1129" t="s">
        <v>2</v>
      </c>
      <c r="H1129">
        <v>193</v>
      </c>
      <c r="I1129" s="2">
        <f t="shared" si="52"/>
        <v>195.5748449955712</v>
      </c>
      <c r="J1129" s="2">
        <f t="shared" si="53"/>
        <v>1</v>
      </c>
      <c r="K1129" s="2">
        <f t="shared" si="54"/>
        <v>0.65013286093888445</v>
      </c>
    </row>
    <row r="1130" spans="1:11" x14ac:dyDescent="0.25">
      <c r="A1130">
        <v>1130</v>
      </c>
      <c r="B1130">
        <v>1</v>
      </c>
      <c r="C1130" t="s">
        <v>0</v>
      </c>
      <c r="D1130">
        <v>0</v>
      </c>
      <c r="E1130" t="s">
        <v>1</v>
      </c>
      <c r="F1130">
        <v>75.5</v>
      </c>
      <c r="G1130" t="s">
        <v>2</v>
      </c>
      <c r="H1130">
        <v>125</v>
      </c>
      <c r="I1130" s="2">
        <f t="shared" si="52"/>
        <v>195.51238938053086</v>
      </c>
      <c r="J1130" s="2">
        <f t="shared" si="53"/>
        <v>1</v>
      </c>
      <c r="K1130" s="2">
        <f t="shared" si="54"/>
        <v>0.65044247787610665</v>
      </c>
    </row>
    <row r="1131" spans="1:11" x14ac:dyDescent="0.25">
      <c r="A1131">
        <v>1131</v>
      </c>
      <c r="B1131">
        <v>1</v>
      </c>
      <c r="C1131" t="s">
        <v>0</v>
      </c>
      <c r="D1131">
        <v>0</v>
      </c>
      <c r="E1131" t="s">
        <v>1</v>
      </c>
      <c r="F1131">
        <v>79.3</v>
      </c>
      <c r="G1131" t="s">
        <v>2</v>
      </c>
      <c r="H1131">
        <v>127</v>
      </c>
      <c r="I1131" s="2">
        <f t="shared" si="52"/>
        <v>195.45181255526072</v>
      </c>
      <c r="J1131" s="2">
        <f t="shared" si="53"/>
        <v>1</v>
      </c>
      <c r="K1131" s="2">
        <f t="shared" si="54"/>
        <v>0.65075154730327189</v>
      </c>
    </row>
    <row r="1132" spans="1:11" x14ac:dyDescent="0.25">
      <c r="A1132">
        <v>1132</v>
      </c>
      <c r="B1132">
        <v>1</v>
      </c>
      <c r="C1132" t="s">
        <v>0</v>
      </c>
      <c r="D1132">
        <v>0</v>
      </c>
      <c r="E1132" t="s">
        <v>1</v>
      </c>
      <c r="F1132">
        <v>77</v>
      </c>
      <c r="G1132" t="s">
        <v>2</v>
      </c>
      <c r="H1132">
        <v>125</v>
      </c>
      <c r="I1132" s="2">
        <f t="shared" si="52"/>
        <v>195.38957597173135</v>
      </c>
      <c r="J1132" s="2">
        <f t="shared" si="53"/>
        <v>1</v>
      </c>
      <c r="K1132" s="2">
        <f t="shared" si="54"/>
        <v>0.6510600706713785</v>
      </c>
    </row>
    <row r="1133" spans="1:11" x14ac:dyDescent="0.25">
      <c r="A1133">
        <v>1133</v>
      </c>
      <c r="B1133">
        <v>1</v>
      </c>
      <c r="C1133" t="s">
        <v>0</v>
      </c>
      <c r="D1133">
        <v>0</v>
      </c>
      <c r="E1133" t="s">
        <v>1</v>
      </c>
      <c r="F1133">
        <v>138.80000000000001</v>
      </c>
      <c r="G1133" t="s">
        <v>2</v>
      </c>
      <c r="H1133">
        <v>171</v>
      </c>
      <c r="I1133" s="2">
        <f t="shared" si="52"/>
        <v>195.36804942630175</v>
      </c>
      <c r="J1133" s="2">
        <f t="shared" si="53"/>
        <v>1</v>
      </c>
      <c r="K1133" s="2">
        <f t="shared" si="54"/>
        <v>0.65136804942630222</v>
      </c>
    </row>
    <row r="1134" spans="1:11" x14ac:dyDescent="0.25">
      <c r="A1134">
        <v>1134</v>
      </c>
      <c r="B1134">
        <v>1</v>
      </c>
      <c r="C1134" t="s">
        <v>0</v>
      </c>
      <c r="D1134">
        <v>0</v>
      </c>
      <c r="E1134" t="s">
        <v>1</v>
      </c>
      <c r="F1134">
        <v>81.8</v>
      </c>
      <c r="G1134" t="s">
        <v>2</v>
      </c>
      <c r="H1134">
        <v>132</v>
      </c>
      <c r="I1134" s="2">
        <f t="shared" si="52"/>
        <v>195.3121693121692</v>
      </c>
      <c r="J1134" s="2">
        <f t="shared" si="53"/>
        <v>1</v>
      </c>
      <c r="K1134" s="2">
        <f t="shared" si="54"/>
        <v>0.65167548500881878</v>
      </c>
    </row>
    <row r="1135" spans="1:11" x14ac:dyDescent="0.25">
      <c r="A1135">
        <v>1135</v>
      </c>
      <c r="B1135">
        <v>1</v>
      </c>
      <c r="C1135" t="s">
        <v>0</v>
      </c>
      <c r="D1135">
        <v>0</v>
      </c>
      <c r="E1135" t="s">
        <v>1</v>
      </c>
      <c r="F1135">
        <v>79.2</v>
      </c>
      <c r="G1135" t="s">
        <v>2</v>
      </c>
      <c r="H1135">
        <v>128</v>
      </c>
      <c r="I1135" s="2">
        <f t="shared" si="52"/>
        <v>195.25286343612325</v>
      </c>
      <c r="J1135" s="2">
        <f t="shared" si="53"/>
        <v>1</v>
      </c>
      <c r="K1135" s="2">
        <f t="shared" si="54"/>
        <v>0.65198237885462595</v>
      </c>
    </row>
    <row r="1136" spans="1:11" x14ac:dyDescent="0.25">
      <c r="A1136">
        <v>1136</v>
      </c>
      <c r="B1136">
        <v>1</v>
      </c>
      <c r="C1136" t="s">
        <v>0</v>
      </c>
      <c r="D1136">
        <v>0</v>
      </c>
      <c r="E1136" t="s">
        <v>1</v>
      </c>
      <c r="F1136">
        <v>80</v>
      </c>
      <c r="G1136" t="s">
        <v>2</v>
      </c>
      <c r="H1136">
        <v>133</v>
      </c>
      <c r="I1136" s="2">
        <f t="shared" si="52"/>
        <v>195.19806338028158</v>
      </c>
      <c r="J1136" s="2">
        <f t="shared" si="53"/>
        <v>1</v>
      </c>
      <c r="K1136" s="2">
        <f t="shared" si="54"/>
        <v>0.65228873239436658</v>
      </c>
    </row>
    <row r="1137" spans="1:11" x14ac:dyDescent="0.25">
      <c r="A1137">
        <v>1137</v>
      </c>
      <c r="B1137">
        <v>1</v>
      </c>
      <c r="C1137" t="s">
        <v>0</v>
      </c>
      <c r="D1137">
        <v>0</v>
      </c>
      <c r="E1137" t="s">
        <v>1</v>
      </c>
      <c r="F1137">
        <v>79.3</v>
      </c>
      <c r="G1137" t="s">
        <v>2</v>
      </c>
      <c r="H1137">
        <v>129</v>
      </c>
      <c r="I1137" s="2">
        <f t="shared" si="52"/>
        <v>195.13984168865426</v>
      </c>
      <c r="J1137" s="2">
        <f t="shared" si="53"/>
        <v>1</v>
      </c>
      <c r="K1137" s="2">
        <f t="shared" si="54"/>
        <v>0.65259454705365039</v>
      </c>
    </row>
    <row r="1138" spans="1:11" x14ac:dyDescent="0.25">
      <c r="A1138">
        <v>1138</v>
      </c>
      <c r="B1138">
        <v>1</v>
      </c>
      <c r="C1138" t="s">
        <v>0</v>
      </c>
      <c r="D1138">
        <v>0</v>
      </c>
      <c r="E1138" t="s">
        <v>1</v>
      </c>
      <c r="F1138">
        <v>79.900000000000006</v>
      </c>
      <c r="G1138" t="s">
        <v>2</v>
      </c>
      <c r="H1138">
        <v>129</v>
      </c>
      <c r="I1138" s="2">
        <f t="shared" si="52"/>
        <v>195.0817223198593</v>
      </c>
      <c r="J1138" s="2">
        <f t="shared" si="53"/>
        <v>1</v>
      </c>
      <c r="K1138" s="2">
        <f t="shared" si="54"/>
        <v>0.65289982425307602</v>
      </c>
    </row>
    <row r="1139" spans="1:11" x14ac:dyDescent="0.25">
      <c r="A1139">
        <v>1139</v>
      </c>
      <c r="B1139">
        <v>1</v>
      </c>
      <c r="C1139" t="s">
        <v>0</v>
      </c>
      <c r="D1139">
        <v>0</v>
      </c>
      <c r="E1139" t="s">
        <v>1</v>
      </c>
      <c r="F1139">
        <v>80.400000000000006</v>
      </c>
      <c r="G1139" t="s">
        <v>2</v>
      </c>
      <c r="H1139">
        <v>126</v>
      </c>
      <c r="I1139" s="2">
        <f t="shared" si="52"/>
        <v>195.02107111501306</v>
      </c>
      <c r="J1139" s="2">
        <f t="shared" si="53"/>
        <v>1</v>
      </c>
      <c r="K1139" s="2">
        <f t="shared" si="54"/>
        <v>0.65320456540825333</v>
      </c>
    </row>
    <row r="1140" spans="1:11" x14ac:dyDescent="0.25">
      <c r="A1140">
        <v>1140</v>
      </c>
      <c r="B1140">
        <v>1</v>
      </c>
      <c r="C1140" t="s">
        <v>0</v>
      </c>
      <c r="D1140">
        <v>0</v>
      </c>
      <c r="E1140" t="s">
        <v>1</v>
      </c>
      <c r="F1140">
        <v>80.7</v>
      </c>
      <c r="G1140" t="s">
        <v>2</v>
      </c>
      <c r="H1140">
        <v>130</v>
      </c>
      <c r="I1140" s="2">
        <f t="shared" si="52"/>
        <v>194.9640350877192</v>
      </c>
      <c r="J1140" s="2">
        <f t="shared" si="53"/>
        <v>1</v>
      </c>
      <c r="K1140" s="2">
        <f t="shared" si="54"/>
        <v>0.65350877192982504</v>
      </c>
    </row>
    <row r="1141" spans="1:11" x14ac:dyDescent="0.25">
      <c r="A1141">
        <v>1141</v>
      </c>
      <c r="B1141">
        <v>1</v>
      </c>
      <c r="C1141" t="s">
        <v>0</v>
      </c>
      <c r="D1141">
        <v>0</v>
      </c>
      <c r="E1141" t="s">
        <v>1</v>
      </c>
      <c r="F1141">
        <v>82.4</v>
      </c>
      <c r="G1141" t="s">
        <v>2</v>
      </c>
      <c r="H1141">
        <v>129</v>
      </c>
      <c r="I1141" s="2">
        <f t="shared" si="52"/>
        <v>194.90622261174397</v>
      </c>
      <c r="J1141" s="2">
        <f t="shared" si="53"/>
        <v>1</v>
      </c>
      <c r="K1141" s="2">
        <f t="shared" si="54"/>
        <v>0.65381244522348869</v>
      </c>
    </row>
    <row r="1142" spans="1:11" x14ac:dyDescent="0.25">
      <c r="A1142">
        <v>1142</v>
      </c>
      <c r="B1142">
        <v>1</v>
      </c>
      <c r="C1142" t="s">
        <v>0</v>
      </c>
      <c r="D1142">
        <v>0</v>
      </c>
      <c r="E1142" t="s">
        <v>1</v>
      </c>
      <c r="F1142">
        <v>80.5</v>
      </c>
      <c r="G1142" t="s">
        <v>2</v>
      </c>
      <c r="H1142">
        <v>131</v>
      </c>
      <c r="I1142" s="2">
        <f t="shared" si="52"/>
        <v>194.85026269702266</v>
      </c>
      <c r="J1142" s="2">
        <f t="shared" si="53"/>
        <v>1</v>
      </c>
      <c r="K1142" s="2">
        <f t="shared" si="54"/>
        <v>0.65411558669001801</v>
      </c>
    </row>
    <row r="1143" spans="1:11" x14ac:dyDescent="0.25">
      <c r="A1143">
        <v>1143</v>
      </c>
      <c r="B1143">
        <v>1</v>
      </c>
      <c r="C1143" t="s">
        <v>0</v>
      </c>
      <c r="D1143">
        <v>0</v>
      </c>
      <c r="E1143" t="s">
        <v>1</v>
      </c>
      <c r="F1143">
        <v>78.400000000000006</v>
      </c>
      <c r="G1143" t="s">
        <v>2</v>
      </c>
      <c r="H1143">
        <v>128</v>
      </c>
      <c r="I1143" s="2">
        <f t="shared" si="52"/>
        <v>194.79177602799641</v>
      </c>
      <c r="J1143" s="2">
        <f t="shared" si="53"/>
        <v>1</v>
      </c>
      <c r="K1143" s="2">
        <f t="shared" si="54"/>
        <v>0.65441819772528487</v>
      </c>
    </row>
    <row r="1144" spans="1:11" x14ac:dyDescent="0.25">
      <c r="A1144">
        <v>1144</v>
      </c>
      <c r="B1144">
        <v>1</v>
      </c>
      <c r="C1144" t="s">
        <v>0</v>
      </c>
      <c r="D1144">
        <v>0</v>
      </c>
      <c r="E1144" t="s">
        <v>1</v>
      </c>
      <c r="F1144">
        <v>133.80000000000001</v>
      </c>
      <c r="G1144" t="s">
        <v>2</v>
      </c>
      <c r="H1144">
        <v>171</v>
      </c>
      <c r="I1144" s="2">
        <f t="shared" si="52"/>
        <v>194.77097902097893</v>
      </c>
      <c r="J1144" s="2">
        <f t="shared" si="53"/>
        <v>1</v>
      </c>
      <c r="K1144" s="2">
        <f t="shared" si="54"/>
        <v>0.65472027972028024</v>
      </c>
    </row>
    <row r="1145" spans="1:11" x14ac:dyDescent="0.25">
      <c r="A1145">
        <v>1145</v>
      </c>
      <c r="B1145">
        <v>1</v>
      </c>
      <c r="C1145" t="s">
        <v>0</v>
      </c>
      <c r="D1145">
        <v>0</v>
      </c>
      <c r="E1145" t="s">
        <v>1</v>
      </c>
      <c r="F1145">
        <v>80.2</v>
      </c>
      <c r="G1145" t="s">
        <v>2</v>
      </c>
      <c r="H1145">
        <v>129</v>
      </c>
      <c r="I1145" s="2">
        <f t="shared" si="52"/>
        <v>194.71353711790383</v>
      </c>
      <c r="J1145" s="2">
        <f t="shared" si="53"/>
        <v>1</v>
      </c>
      <c r="K1145" s="2">
        <f t="shared" si="54"/>
        <v>0.6550218340611359</v>
      </c>
    </row>
    <row r="1146" spans="1:11" x14ac:dyDescent="0.25">
      <c r="A1146">
        <v>1146</v>
      </c>
      <c r="B1146">
        <v>1</v>
      </c>
      <c r="C1146" t="s">
        <v>0</v>
      </c>
      <c r="D1146">
        <v>0</v>
      </c>
      <c r="E1146" t="s">
        <v>1</v>
      </c>
      <c r="F1146">
        <v>86.5</v>
      </c>
      <c r="G1146" t="s">
        <v>2</v>
      </c>
      <c r="H1146">
        <v>147</v>
      </c>
      <c r="I1146" s="2">
        <f t="shared" si="52"/>
        <v>194.67190226876082</v>
      </c>
      <c r="J1146" s="2">
        <f t="shared" si="53"/>
        <v>1</v>
      </c>
      <c r="K1146" s="2">
        <f t="shared" si="54"/>
        <v>0.65532286212914537</v>
      </c>
    </row>
    <row r="1147" spans="1:11" x14ac:dyDescent="0.25">
      <c r="A1147">
        <v>1147</v>
      </c>
      <c r="B1147">
        <v>1</v>
      </c>
      <c r="C1147" t="s">
        <v>0</v>
      </c>
      <c r="D1147">
        <v>0</v>
      </c>
      <c r="E1147" t="s">
        <v>1</v>
      </c>
      <c r="F1147">
        <v>78.2</v>
      </c>
      <c r="G1147" t="s">
        <v>2</v>
      </c>
      <c r="H1147">
        <v>130</v>
      </c>
      <c r="I1147" s="2">
        <f t="shared" si="52"/>
        <v>194.61551874455091</v>
      </c>
      <c r="J1147" s="2">
        <f t="shared" si="53"/>
        <v>1</v>
      </c>
      <c r="K1147" s="2">
        <f t="shared" si="54"/>
        <v>0.65562336530078513</v>
      </c>
    </row>
    <row r="1148" spans="1:11" x14ac:dyDescent="0.25">
      <c r="A1148">
        <v>1148</v>
      </c>
      <c r="B1148">
        <v>1</v>
      </c>
      <c r="C1148" t="s">
        <v>0</v>
      </c>
      <c r="D1148">
        <v>0</v>
      </c>
      <c r="E1148" t="s">
        <v>1</v>
      </c>
      <c r="F1148">
        <v>79.599999999999994</v>
      </c>
      <c r="G1148" t="s">
        <v>2</v>
      </c>
      <c r="H1148">
        <v>126</v>
      </c>
      <c r="I1148" s="2">
        <f t="shared" si="52"/>
        <v>194.55574912891976</v>
      </c>
      <c r="J1148" s="2">
        <f t="shared" si="53"/>
        <v>1</v>
      </c>
      <c r="K1148" s="2">
        <f t="shared" si="54"/>
        <v>0.65592334494773563</v>
      </c>
    </row>
    <row r="1149" spans="1:11" x14ac:dyDescent="0.25">
      <c r="A1149">
        <v>1149</v>
      </c>
      <c r="B1149">
        <v>1</v>
      </c>
      <c r="C1149" t="s">
        <v>0</v>
      </c>
      <c r="D1149">
        <v>0</v>
      </c>
      <c r="E1149" t="s">
        <v>1</v>
      </c>
      <c r="F1149">
        <v>77.7</v>
      </c>
      <c r="G1149" t="s">
        <v>2</v>
      </c>
      <c r="H1149">
        <v>126</v>
      </c>
      <c r="I1149" s="2">
        <f t="shared" si="52"/>
        <v>194.49608355091374</v>
      </c>
      <c r="J1149" s="2">
        <f t="shared" si="53"/>
        <v>1</v>
      </c>
      <c r="K1149" s="2">
        <f t="shared" si="54"/>
        <v>0.65622280243690201</v>
      </c>
    </row>
    <row r="1150" spans="1:11" x14ac:dyDescent="0.25">
      <c r="A1150">
        <v>1150</v>
      </c>
      <c r="B1150">
        <v>1</v>
      </c>
      <c r="C1150" t="s">
        <v>0</v>
      </c>
      <c r="D1150">
        <v>0</v>
      </c>
      <c r="E1150" t="s">
        <v>1</v>
      </c>
      <c r="F1150">
        <v>80.5</v>
      </c>
      <c r="G1150" t="s">
        <v>2</v>
      </c>
      <c r="H1150">
        <v>130</v>
      </c>
      <c r="I1150" s="2">
        <f t="shared" si="52"/>
        <v>194.43999999999991</v>
      </c>
      <c r="J1150" s="2">
        <f t="shared" si="53"/>
        <v>1</v>
      </c>
      <c r="K1150" s="2">
        <f t="shared" si="54"/>
        <v>0.65652173913043521</v>
      </c>
    </row>
    <row r="1151" spans="1:11" x14ac:dyDescent="0.25">
      <c r="A1151">
        <v>1151</v>
      </c>
      <c r="B1151">
        <v>1</v>
      </c>
      <c r="C1151" t="s">
        <v>0</v>
      </c>
      <c r="D1151">
        <v>0</v>
      </c>
      <c r="E1151" t="s">
        <v>1</v>
      </c>
      <c r="F1151">
        <v>79.3</v>
      </c>
      <c r="G1151" t="s">
        <v>2</v>
      </c>
      <c r="H1151">
        <v>126</v>
      </c>
      <c r="I1151" s="2">
        <f t="shared" si="52"/>
        <v>194.38053866203293</v>
      </c>
      <c r="J1151" s="2">
        <f t="shared" si="53"/>
        <v>1</v>
      </c>
      <c r="K1151" s="2">
        <f t="shared" si="54"/>
        <v>0.65682015638575186</v>
      </c>
    </row>
    <row r="1152" spans="1:11" x14ac:dyDescent="0.25">
      <c r="A1152">
        <v>1152</v>
      </c>
      <c r="B1152">
        <v>1</v>
      </c>
      <c r="C1152" t="s">
        <v>0</v>
      </c>
      <c r="D1152">
        <v>0</v>
      </c>
      <c r="E1152" t="s">
        <v>1</v>
      </c>
      <c r="F1152">
        <v>79.8</v>
      </c>
      <c r="G1152" t="s">
        <v>2</v>
      </c>
      <c r="H1152">
        <v>125</v>
      </c>
      <c r="I1152" s="2">
        <f t="shared" si="52"/>
        <v>194.32031249999991</v>
      </c>
      <c r="J1152" s="2">
        <f t="shared" si="53"/>
        <v>1</v>
      </c>
      <c r="K1152" s="2">
        <f t="shared" si="54"/>
        <v>0.6571180555555558</v>
      </c>
    </row>
    <row r="1153" spans="1:11" x14ac:dyDescent="0.25">
      <c r="A1153">
        <v>1153</v>
      </c>
      <c r="B1153">
        <v>1</v>
      </c>
      <c r="C1153" t="s">
        <v>0</v>
      </c>
      <c r="D1153">
        <v>0</v>
      </c>
      <c r="E1153" t="s">
        <v>1</v>
      </c>
      <c r="F1153">
        <v>78.7</v>
      </c>
      <c r="G1153" t="s">
        <v>2</v>
      </c>
      <c r="H1153">
        <v>125</v>
      </c>
      <c r="I1153" s="2">
        <f t="shared" si="52"/>
        <v>194.26019080659142</v>
      </c>
      <c r="J1153" s="2">
        <f t="shared" si="53"/>
        <v>1</v>
      </c>
      <c r="K1153" s="2">
        <f t="shared" si="54"/>
        <v>0.65741543798785795</v>
      </c>
    </row>
    <row r="1154" spans="1:11" x14ac:dyDescent="0.25">
      <c r="A1154">
        <v>1154</v>
      </c>
      <c r="B1154">
        <v>1</v>
      </c>
      <c r="C1154" t="s">
        <v>0</v>
      </c>
      <c r="D1154">
        <v>0</v>
      </c>
      <c r="E1154" t="s">
        <v>1</v>
      </c>
      <c r="F1154">
        <v>78.5</v>
      </c>
      <c r="G1154" t="s">
        <v>2</v>
      </c>
      <c r="H1154">
        <v>126</v>
      </c>
      <c r="I1154" s="2">
        <f t="shared" si="52"/>
        <v>194.20103986135175</v>
      </c>
      <c r="J1154" s="2">
        <f t="shared" si="53"/>
        <v>1</v>
      </c>
      <c r="K1154" s="2">
        <f t="shared" si="54"/>
        <v>0.65771230502599676</v>
      </c>
    </row>
    <row r="1155" spans="1:11" x14ac:dyDescent="0.25">
      <c r="A1155">
        <v>1155</v>
      </c>
      <c r="B1155">
        <v>1</v>
      </c>
      <c r="C1155" t="s">
        <v>0</v>
      </c>
      <c r="D1155">
        <v>0</v>
      </c>
      <c r="E1155" t="s">
        <v>1</v>
      </c>
      <c r="F1155">
        <v>78.599999999999994</v>
      </c>
      <c r="G1155" t="s">
        <v>2</v>
      </c>
      <c r="H1155">
        <v>126</v>
      </c>
      <c r="I1155" s="2">
        <f t="shared" ref="I1155:I1218" si="55">(I1154*A1154+H1155)/A1155</f>
        <v>194.14199134199126</v>
      </c>
      <c r="J1155" s="2">
        <f t="shared" ref="J1155:J1218" si="56">B1155*(1-D1155)</f>
        <v>1</v>
      </c>
      <c r="K1155" s="2">
        <f t="shared" ref="K1155:K1218" si="57">(K1154*A1154+J1155)/A1155</f>
        <v>0.65800865800865815</v>
      </c>
    </row>
    <row r="1156" spans="1:11" x14ac:dyDescent="0.25">
      <c r="A1156">
        <v>1156</v>
      </c>
      <c r="B1156">
        <v>1</v>
      </c>
      <c r="C1156" t="s">
        <v>0</v>
      </c>
      <c r="D1156">
        <v>0</v>
      </c>
      <c r="E1156" t="s">
        <v>1</v>
      </c>
      <c r="F1156">
        <v>81</v>
      </c>
      <c r="G1156" t="s">
        <v>2</v>
      </c>
      <c r="H1156">
        <v>130</v>
      </c>
      <c r="I1156" s="2">
        <f t="shared" si="55"/>
        <v>194.08650519031136</v>
      </c>
      <c r="J1156" s="2">
        <f t="shared" si="56"/>
        <v>1</v>
      </c>
      <c r="K1156" s="2">
        <f t="shared" si="57"/>
        <v>0.65830449826989634</v>
      </c>
    </row>
    <row r="1157" spans="1:11" x14ac:dyDescent="0.25">
      <c r="A1157">
        <v>1157</v>
      </c>
      <c r="B1157">
        <v>1</v>
      </c>
      <c r="C1157" t="s">
        <v>0</v>
      </c>
      <c r="D1157">
        <v>0</v>
      </c>
      <c r="E1157" t="s">
        <v>1</v>
      </c>
      <c r="F1157">
        <v>80.400000000000006</v>
      </c>
      <c r="G1157" t="s">
        <v>2</v>
      </c>
      <c r="H1157">
        <v>128</v>
      </c>
      <c r="I1157" s="2">
        <f t="shared" si="55"/>
        <v>194.02938634399302</v>
      </c>
      <c r="J1157" s="2">
        <f t="shared" si="56"/>
        <v>1</v>
      </c>
      <c r="K1157" s="2">
        <f t="shared" si="57"/>
        <v>0.65859982713915322</v>
      </c>
    </row>
    <row r="1158" spans="1:11" x14ac:dyDescent="0.25">
      <c r="A1158">
        <v>1158</v>
      </c>
      <c r="B1158">
        <v>1</v>
      </c>
      <c r="C1158" t="s">
        <v>0</v>
      </c>
      <c r="D1158">
        <v>0</v>
      </c>
      <c r="E1158" t="s">
        <v>1</v>
      </c>
      <c r="F1158">
        <v>82.6</v>
      </c>
      <c r="G1158" t="s">
        <v>2</v>
      </c>
      <c r="H1158">
        <v>130</v>
      </c>
      <c r="I1158" s="2">
        <f t="shared" si="55"/>
        <v>193.97409326424867</v>
      </c>
      <c r="J1158" s="2">
        <f t="shared" si="56"/>
        <v>1</v>
      </c>
      <c r="K1158" s="2">
        <f t="shared" si="57"/>
        <v>0.65889464594127822</v>
      </c>
    </row>
    <row r="1159" spans="1:11" x14ac:dyDescent="0.25">
      <c r="A1159">
        <v>1159</v>
      </c>
      <c r="B1159">
        <v>1</v>
      </c>
      <c r="C1159" t="s">
        <v>0</v>
      </c>
      <c r="D1159">
        <v>0</v>
      </c>
      <c r="E1159" t="s">
        <v>1</v>
      </c>
      <c r="F1159">
        <v>80</v>
      </c>
      <c r="G1159" t="s">
        <v>2</v>
      </c>
      <c r="H1159">
        <v>130</v>
      </c>
      <c r="I1159" s="2">
        <f t="shared" si="55"/>
        <v>193.91889559965483</v>
      </c>
      <c r="J1159" s="2">
        <f t="shared" si="56"/>
        <v>1</v>
      </c>
      <c r="K1159" s="2">
        <f t="shared" si="57"/>
        <v>0.65918895599654892</v>
      </c>
    </row>
    <row r="1160" spans="1:11" x14ac:dyDescent="0.25">
      <c r="A1160">
        <v>1160</v>
      </c>
      <c r="B1160">
        <v>1</v>
      </c>
      <c r="C1160" t="s">
        <v>0</v>
      </c>
      <c r="D1160">
        <v>0</v>
      </c>
      <c r="E1160" t="s">
        <v>1</v>
      </c>
      <c r="F1160">
        <v>80.400000000000006</v>
      </c>
      <c r="G1160" t="s">
        <v>2</v>
      </c>
      <c r="H1160">
        <v>128</v>
      </c>
      <c r="I1160" s="2">
        <f t="shared" si="55"/>
        <v>193.86206896551718</v>
      </c>
      <c r="J1160" s="2">
        <f t="shared" si="56"/>
        <v>1</v>
      </c>
      <c r="K1160" s="2">
        <f t="shared" si="57"/>
        <v>0.65948275862068984</v>
      </c>
    </row>
    <row r="1161" spans="1:11" x14ac:dyDescent="0.25">
      <c r="A1161">
        <v>1161</v>
      </c>
      <c r="B1161">
        <v>1</v>
      </c>
      <c r="C1161" t="s">
        <v>0</v>
      </c>
      <c r="D1161">
        <v>0</v>
      </c>
      <c r="E1161" t="s">
        <v>1</v>
      </c>
      <c r="F1161">
        <v>80.400000000000006</v>
      </c>
      <c r="G1161" t="s">
        <v>2</v>
      </c>
      <c r="H1161">
        <v>125</v>
      </c>
      <c r="I1161" s="2">
        <f t="shared" si="55"/>
        <v>193.80275624461666</v>
      </c>
      <c r="J1161" s="2">
        <f t="shared" si="56"/>
        <v>1</v>
      </c>
      <c r="K1161" s="2">
        <f t="shared" si="57"/>
        <v>0.65977605512489257</v>
      </c>
    </row>
    <row r="1162" spans="1:11" x14ac:dyDescent="0.25">
      <c r="A1162">
        <v>1162</v>
      </c>
      <c r="B1162">
        <v>1</v>
      </c>
      <c r="C1162" t="s">
        <v>0</v>
      </c>
      <c r="D1162">
        <v>0</v>
      </c>
      <c r="E1162" t="s">
        <v>1</v>
      </c>
      <c r="F1162">
        <v>81.3</v>
      </c>
      <c r="G1162" t="s">
        <v>2</v>
      </c>
      <c r="H1162">
        <v>131</v>
      </c>
      <c r="I1162" s="2">
        <f t="shared" si="55"/>
        <v>193.74870912220305</v>
      </c>
      <c r="J1162" s="2">
        <f t="shared" si="56"/>
        <v>1</v>
      </c>
      <c r="K1162" s="2">
        <f t="shared" si="57"/>
        <v>0.660068846815835</v>
      </c>
    </row>
    <row r="1163" spans="1:11" x14ac:dyDescent="0.25">
      <c r="A1163">
        <v>1163</v>
      </c>
      <c r="B1163">
        <v>1</v>
      </c>
      <c r="C1163" t="s">
        <v>0</v>
      </c>
      <c r="D1163">
        <v>0</v>
      </c>
      <c r="E1163" t="s">
        <v>1</v>
      </c>
      <c r="F1163">
        <v>82.6</v>
      </c>
      <c r="G1163" t="s">
        <v>2</v>
      </c>
      <c r="H1163">
        <v>132</v>
      </c>
      <c r="I1163" s="2">
        <f t="shared" si="55"/>
        <v>193.69561478933787</v>
      </c>
      <c r="J1163" s="2">
        <f t="shared" si="56"/>
        <v>1</v>
      </c>
      <c r="K1163" s="2">
        <f t="shared" si="57"/>
        <v>0.66036113499570093</v>
      </c>
    </row>
    <row r="1164" spans="1:11" x14ac:dyDescent="0.25">
      <c r="A1164">
        <v>1164</v>
      </c>
      <c r="B1164">
        <v>1</v>
      </c>
      <c r="C1164" t="s">
        <v>0</v>
      </c>
      <c r="D1164">
        <v>0</v>
      </c>
      <c r="E1164" t="s">
        <v>1</v>
      </c>
      <c r="F1164">
        <v>78.2</v>
      </c>
      <c r="G1164" t="s">
        <v>2</v>
      </c>
      <c r="H1164">
        <v>129</v>
      </c>
      <c r="I1164" s="2">
        <f t="shared" si="55"/>
        <v>193.64003436426111</v>
      </c>
      <c r="J1164" s="2">
        <f t="shared" si="56"/>
        <v>1</v>
      </c>
      <c r="K1164" s="2">
        <f t="shared" si="57"/>
        <v>0.66065292096219952</v>
      </c>
    </row>
    <row r="1165" spans="1:11" x14ac:dyDescent="0.25">
      <c r="A1165">
        <v>1165</v>
      </c>
      <c r="B1165">
        <v>1</v>
      </c>
      <c r="C1165" t="s">
        <v>0</v>
      </c>
      <c r="D1165">
        <v>0</v>
      </c>
      <c r="E1165" t="s">
        <v>1</v>
      </c>
      <c r="F1165">
        <v>82.2</v>
      </c>
      <c r="G1165" t="s">
        <v>2</v>
      </c>
      <c r="H1165">
        <v>129</v>
      </c>
      <c r="I1165" s="2">
        <f t="shared" si="55"/>
        <v>193.58454935622314</v>
      </c>
      <c r="J1165" s="2">
        <f t="shared" si="56"/>
        <v>1</v>
      </c>
      <c r="K1165" s="2">
        <f t="shared" si="57"/>
        <v>0.66094420600858383</v>
      </c>
    </row>
    <row r="1166" spans="1:11" x14ac:dyDescent="0.25">
      <c r="A1166">
        <v>1166</v>
      </c>
      <c r="B1166">
        <v>1</v>
      </c>
      <c r="C1166" t="s">
        <v>0</v>
      </c>
      <c r="D1166">
        <v>0</v>
      </c>
      <c r="E1166" t="s">
        <v>1</v>
      </c>
      <c r="F1166">
        <v>77.900000000000006</v>
      </c>
      <c r="G1166" t="s">
        <v>2</v>
      </c>
      <c r="H1166">
        <v>125</v>
      </c>
      <c r="I1166" s="2">
        <f t="shared" si="55"/>
        <v>193.52572898799309</v>
      </c>
      <c r="J1166" s="2">
        <f t="shared" si="56"/>
        <v>1</v>
      </c>
      <c r="K1166" s="2">
        <f t="shared" si="57"/>
        <v>0.66123499142367081</v>
      </c>
    </row>
    <row r="1167" spans="1:11" x14ac:dyDescent="0.25">
      <c r="A1167">
        <v>1167</v>
      </c>
      <c r="B1167">
        <v>1</v>
      </c>
      <c r="C1167" t="s">
        <v>0</v>
      </c>
      <c r="D1167">
        <v>0</v>
      </c>
      <c r="E1167" t="s">
        <v>1</v>
      </c>
      <c r="F1167">
        <v>83.9</v>
      </c>
      <c r="G1167" t="s">
        <v>2</v>
      </c>
      <c r="H1167">
        <v>139</v>
      </c>
      <c r="I1167" s="2">
        <f t="shared" si="55"/>
        <v>193.47900599828614</v>
      </c>
      <c r="J1167" s="2">
        <f t="shared" si="56"/>
        <v>1</v>
      </c>
      <c r="K1167" s="2">
        <f t="shared" si="57"/>
        <v>0.6615252784918596</v>
      </c>
    </row>
    <row r="1168" spans="1:11" x14ac:dyDescent="0.25">
      <c r="A1168">
        <v>1168</v>
      </c>
      <c r="B1168">
        <v>1</v>
      </c>
      <c r="C1168" t="s">
        <v>0</v>
      </c>
      <c r="D1168">
        <v>0</v>
      </c>
      <c r="E1168" t="s">
        <v>1</v>
      </c>
      <c r="F1168">
        <v>78.599999999999994</v>
      </c>
      <c r="G1168" t="s">
        <v>2</v>
      </c>
      <c r="H1168">
        <v>130</v>
      </c>
      <c r="I1168" s="2">
        <f t="shared" si="55"/>
        <v>193.42465753424651</v>
      </c>
      <c r="J1168" s="2">
        <f t="shared" si="56"/>
        <v>1</v>
      </c>
      <c r="K1168" s="2">
        <f t="shared" si="57"/>
        <v>0.66181506849315075</v>
      </c>
    </row>
    <row r="1169" spans="1:11" x14ac:dyDescent="0.25">
      <c r="A1169">
        <v>1169</v>
      </c>
      <c r="B1169">
        <v>1</v>
      </c>
      <c r="C1169" t="s">
        <v>0</v>
      </c>
      <c r="D1169">
        <v>0</v>
      </c>
      <c r="E1169" t="s">
        <v>1</v>
      </c>
      <c r="F1169">
        <v>82</v>
      </c>
      <c r="G1169" t="s">
        <v>2</v>
      </c>
      <c r="H1169">
        <v>131</v>
      </c>
      <c r="I1169" s="2">
        <f t="shared" si="55"/>
        <v>193.37125748502987</v>
      </c>
      <c r="J1169" s="2">
        <f t="shared" si="56"/>
        <v>1</v>
      </c>
      <c r="K1169" s="2">
        <f t="shared" si="57"/>
        <v>0.66210436270316519</v>
      </c>
    </row>
    <row r="1170" spans="1:11" x14ac:dyDescent="0.25">
      <c r="A1170">
        <v>1170</v>
      </c>
      <c r="B1170">
        <v>1</v>
      </c>
      <c r="C1170" t="s">
        <v>0</v>
      </c>
      <c r="D1170">
        <v>0</v>
      </c>
      <c r="E1170" t="s">
        <v>1</v>
      </c>
      <c r="F1170">
        <v>84.1</v>
      </c>
      <c r="G1170" t="s">
        <v>2</v>
      </c>
      <c r="H1170">
        <v>132</v>
      </c>
      <c r="I1170" s="2">
        <f t="shared" si="55"/>
        <v>193.31880341880336</v>
      </c>
      <c r="J1170" s="2">
        <f t="shared" si="56"/>
        <v>1</v>
      </c>
      <c r="K1170" s="2">
        <f t="shared" si="57"/>
        <v>0.66239316239316248</v>
      </c>
    </row>
    <row r="1171" spans="1:11" x14ac:dyDescent="0.25">
      <c r="A1171">
        <v>1171</v>
      </c>
      <c r="B1171">
        <v>1</v>
      </c>
      <c r="C1171" t="s">
        <v>0</v>
      </c>
      <c r="D1171">
        <v>0</v>
      </c>
      <c r="E1171" t="s">
        <v>1</v>
      </c>
      <c r="F1171">
        <v>81.7</v>
      </c>
      <c r="G1171" t="s">
        <v>2</v>
      </c>
      <c r="H1171">
        <v>131</v>
      </c>
      <c r="I1171" s="2">
        <f t="shared" si="55"/>
        <v>193.26558497011095</v>
      </c>
      <c r="J1171" s="2">
        <f t="shared" si="56"/>
        <v>1</v>
      </c>
      <c r="K1171" s="2">
        <f t="shared" si="57"/>
        <v>0.66268146883005985</v>
      </c>
    </row>
    <row r="1172" spans="1:11" x14ac:dyDescent="0.25">
      <c r="A1172">
        <v>1172</v>
      </c>
      <c r="B1172">
        <v>1</v>
      </c>
      <c r="C1172" t="s">
        <v>0</v>
      </c>
      <c r="D1172">
        <v>0</v>
      </c>
      <c r="E1172" t="s">
        <v>1</v>
      </c>
      <c r="F1172">
        <v>79</v>
      </c>
      <c r="G1172" t="s">
        <v>2</v>
      </c>
      <c r="H1172">
        <v>128</v>
      </c>
      <c r="I1172" s="2">
        <f t="shared" si="55"/>
        <v>193.20989761092142</v>
      </c>
      <c r="J1172" s="2">
        <f t="shared" si="56"/>
        <v>1</v>
      </c>
      <c r="K1172" s="2">
        <f t="shared" si="57"/>
        <v>0.66296928327645066</v>
      </c>
    </row>
    <row r="1173" spans="1:11" x14ac:dyDescent="0.25">
      <c r="A1173">
        <v>1173</v>
      </c>
      <c r="B1173">
        <v>1</v>
      </c>
      <c r="C1173" t="s">
        <v>0</v>
      </c>
      <c r="D1173">
        <v>0</v>
      </c>
      <c r="E1173" t="s">
        <v>1</v>
      </c>
      <c r="F1173">
        <v>81.400000000000006</v>
      </c>
      <c r="G1173" t="s">
        <v>2</v>
      </c>
      <c r="H1173">
        <v>127</v>
      </c>
      <c r="I1173" s="2">
        <f t="shared" si="55"/>
        <v>193.15345268542191</v>
      </c>
      <c r="J1173" s="2">
        <f t="shared" si="56"/>
        <v>1</v>
      </c>
      <c r="K1173" s="2">
        <f t="shared" si="57"/>
        <v>0.6632566069906225</v>
      </c>
    </row>
    <row r="1174" spans="1:11" x14ac:dyDescent="0.25">
      <c r="A1174">
        <v>1174</v>
      </c>
      <c r="B1174">
        <v>1</v>
      </c>
      <c r="C1174" t="s">
        <v>0</v>
      </c>
      <c r="D1174">
        <v>0</v>
      </c>
      <c r="E1174" t="s">
        <v>1</v>
      </c>
      <c r="F1174">
        <v>80</v>
      </c>
      <c r="G1174" t="s">
        <v>2</v>
      </c>
      <c r="H1174">
        <v>126</v>
      </c>
      <c r="I1174" s="2">
        <f t="shared" si="55"/>
        <v>193.09625212947182</v>
      </c>
      <c r="J1174" s="2">
        <f t="shared" si="56"/>
        <v>1</v>
      </c>
      <c r="K1174" s="2">
        <f t="shared" si="57"/>
        <v>0.66354344122657605</v>
      </c>
    </row>
    <row r="1175" spans="1:11" x14ac:dyDescent="0.25">
      <c r="A1175">
        <v>1175</v>
      </c>
      <c r="B1175">
        <v>1</v>
      </c>
      <c r="C1175" t="s">
        <v>0</v>
      </c>
      <c r="D1175">
        <v>0</v>
      </c>
      <c r="E1175" t="s">
        <v>1</v>
      </c>
      <c r="F1175">
        <v>78.400000000000006</v>
      </c>
      <c r="G1175" t="s">
        <v>2</v>
      </c>
      <c r="H1175">
        <v>126</v>
      </c>
      <c r="I1175" s="2">
        <f t="shared" si="55"/>
        <v>193.03914893617014</v>
      </c>
      <c r="J1175" s="2">
        <f t="shared" si="56"/>
        <v>1</v>
      </c>
      <c r="K1175" s="2">
        <f t="shared" si="57"/>
        <v>0.66382978723404273</v>
      </c>
    </row>
    <row r="1176" spans="1:11" x14ac:dyDescent="0.25">
      <c r="A1176">
        <v>1176</v>
      </c>
      <c r="B1176">
        <v>1</v>
      </c>
      <c r="C1176" t="s">
        <v>0</v>
      </c>
      <c r="D1176">
        <v>0</v>
      </c>
      <c r="E1176" t="s">
        <v>1</v>
      </c>
      <c r="F1176">
        <v>81.5</v>
      </c>
      <c r="G1176" t="s">
        <v>2</v>
      </c>
      <c r="H1176">
        <v>131</v>
      </c>
      <c r="I1176" s="2">
        <f t="shared" si="55"/>
        <v>192.98639455782305</v>
      </c>
      <c r="J1176" s="2">
        <f t="shared" si="56"/>
        <v>1</v>
      </c>
      <c r="K1176" s="2">
        <f t="shared" si="57"/>
        <v>0.66411564625850361</v>
      </c>
    </row>
    <row r="1177" spans="1:11" x14ac:dyDescent="0.25">
      <c r="A1177">
        <v>1177</v>
      </c>
      <c r="B1177">
        <v>1</v>
      </c>
      <c r="C1177" t="s">
        <v>0</v>
      </c>
      <c r="D1177">
        <v>0</v>
      </c>
      <c r="E1177" t="s">
        <v>1</v>
      </c>
      <c r="F1177">
        <v>80.8</v>
      </c>
      <c r="G1177" t="s">
        <v>2</v>
      </c>
      <c r="H1177">
        <v>128</v>
      </c>
      <c r="I1177" s="2">
        <f t="shared" si="55"/>
        <v>192.93118096856406</v>
      </c>
      <c r="J1177" s="2">
        <f t="shared" si="56"/>
        <v>1</v>
      </c>
      <c r="K1177" s="2">
        <f t="shared" si="57"/>
        <v>0.66440101954120667</v>
      </c>
    </row>
    <row r="1178" spans="1:11" x14ac:dyDescent="0.25">
      <c r="A1178">
        <v>1178</v>
      </c>
      <c r="B1178">
        <v>1</v>
      </c>
      <c r="C1178" t="s">
        <v>0</v>
      </c>
      <c r="D1178">
        <v>0</v>
      </c>
      <c r="E1178" t="s">
        <v>1</v>
      </c>
      <c r="F1178">
        <v>81.400000000000006</v>
      </c>
      <c r="G1178" t="s">
        <v>2</v>
      </c>
      <c r="H1178">
        <v>128</v>
      </c>
      <c r="I1178" s="2">
        <f t="shared" si="55"/>
        <v>192.87606112054323</v>
      </c>
      <c r="J1178" s="2">
        <f t="shared" si="56"/>
        <v>1</v>
      </c>
      <c r="K1178" s="2">
        <f t="shared" si="57"/>
        <v>0.66468590831918528</v>
      </c>
    </row>
    <row r="1179" spans="1:11" x14ac:dyDescent="0.25">
      <c r="A1179">
        <v>1179</v>
      </c>
      <c r="B1179">
        <v>1</v>
      </c>
      <c r="C1179" t="s">
        <v>0</v>
      </c>
      <c r="D1179">
        <v>0</v>
      </c>
      <c r="E1179" t="s">
        <v>1</v>
      </c>
      <c r="F1179">
        <v>79.5</v>
      </c>
      <c r="G1179" t="s">
        <v>2</v>
      </c>
      <c r="H1179">
        <v>127</v>
      </c>
      <c r="I1179" s="2">
        <f t="shared" si="55"/>
        <v>192.82018659881248</v>
      </c>
      <c r="J1179" s="2">
        <f t="shared" si="56"/>
        <v>1</v>
      </c>
      <c r="K1179" s="2">
        <f t="shared" si="57"/>
        <v>0.66497031382527583</v>
      </c>
    </row>
    <row r="1180" spans="1:11" x14ac:dyDescent="0.25">
      <c r="A1180">
        <v>1180</v>
      </c>
      <c r="B1180">
        <v>1</v>
      </c>
      <c r="C1180" t="s">
        <v>0</v>
      </c>
      <c r="D1180">
        <v>0</v>
      </c>
      <c r="E1180" t="s">
        <v>1</v>
      </c>
      <c r="F1180">
        <v>82.3</v>
      </c>
      <c r="G1180" t="s">
        <v>2</v>
      </c>
      <c r="H1180">
        <v>129</v>
      </c>
      <c r="I1180" s="2">
        <f t="shared" si="55"/>
        <v>192.76610169491519</v>
      </c>
      <c r="J1180" s="2">
        <f t="shared" si="56"/>
        <v>1</v>
      </c>
      <c r="K1180" s="2">
        <f t="shared" si="57"/>
        <v>0.66525423728813582</v>
      </c>
    </row>
    <row r="1181" spans="1:11" x14ac:dyDescent="0.25">
      <c r="A1181">
        <v>1181</v>
      </c>
      <c r="B1181">
        <v>1</v>
      </c>
      <c r="C1181" t="s">
        <v>0</v>
      </c>
      <c r="D1181">
        <v>0</v>
      </c>
      <c r="E1181" t="s">
        <v>1</v>
      </c>
      <c r="F1181">
        <v>79.7</v>
      </c>
      <c r="G1181" t="s">
        <v>2</v>
      </c>
      <c r="H1181">
        <v>126</v>
      </c>
      <c r="I1181" s="2">
        <f t="shared" si="55"/>
        <v>192.70956816257404</v>
      </c>
      <c r="J1181" s="2">
        <f t="shared" si="56"/>
        <v>1</v>
      </c>
      <c r="K1181" s="2">
        <f t="shared" si="57"/>
        <v>0.66553767993226098</v>
      </c>
    </row>
    <row r="1182" spans="1:11" x14ac:dyDescent="0.25">
      <c r="A1182">
        <v>1182</v>
      </c>
      <c r="B1182">
        <v>1</v>
      </c>
      <c r="C1182" t="s">
        <v>0</v>
      </c>
      <c r="D1182">
        <v>0</v>
      </c>
      <c r="E1182" t="s">
        <v>1</v>
      </c>
      <c r="F1182">
        <v>80.900000000000006</v>
      </c>
      <c r="G1182" t="s">
        <v>2</v>
      </c>
      <c r="H1182">
        <v>131</v>
      </c>
      <c r="I1182" s="2">
        <f t="shared" si="55"/>
        <v>192.65736040609133</v>
      </c>
      <c r="J1182" s="2">
        <f t="shared" si="56"/>
        <v>1</v>
      </c>
      <c r="K1182" s="2">
        <f t="shared" si="57"/>
        <v>0.66582064297800359</v>
      </c>
    </row>
    <row r="1183" spans="1:11" x14ac:dyDescent="0.25">
      <c r="A1183">
        <v>1183</v>
      </c>
      <c r="B1183">
        <v>1</v>
      </c>
      <c r="C1183" t="s">
        <v>0</v>
      </c>
      <c r="D1183">
        <v>0</v>
      </c>
      <c r="E1183" t="s">
        <v>1</v>
      </c>
      <c r="F1183">
        <v>79.7</v>
      </c>
      <c r="G1183" t="s">
        <v>2</v>
      </c>
      <c r="H1183">
        <v>129</v>
      </c>
      <c r="I1183" s="2">
        <f t="shared" si="55"/>
        <v>192.60355029585793</v>
      </c>
      <c r="J1183" s="2">
        <f t="shared" si="56"/>
        <v>1</v>
      </c>
      <c r="K1183" s="2">
        <f t="shared" si="57"/>
        <v>0.66610312764158941</v>
      </c>
    </row>
    <row r="1184" spans="1:11" x14ac:dyDescent="0.25">
      <c r="A1184">
        <v>1184</v>
      </c>
      <c r="B1184">
        <v>1</v>
      </c>
      <c r="C1184" t="s">
        <v>0</v>
      </c>
      <c r="D1184">
        <v>0</v>
      </c>
      <c r="E1184" t="s">
        <v>1</v>
      </c>
      <c r="F1184">
        <v>82.3</v>
      </c>
      <c r="G1184" t="s">
        <v>2</v>
      </c>
      <c r="H1184">
        <v>130</v>
      </c>
      <c r="I1184" s="2">
        <f t="shared" si="55"/>
        <v>192.55067567567562</v>
      </c>
      <c r="J1184" s="2">
        <f t="shared" si="56"/>
        <v>1</v>
      </c>
      <c r="K1184" s="2">
        <f t="shared" si="57"/>
        <v>0.66638513513513531</v>
      </c>
    </row>
    <row r="1185" spans="1:11" x14ac:dyDescent="0.25">
      <c r="A1185">
        <v>1185</v>
      </c>
      <c r="B1185">
        <v>1</v>
      </c>
      <c r="C1185" t="s">
        <v>0</v>
      </c>
      <c r="D1185">
        <v>0</v>
      </c>
      <c r="E1185" t="s">
        <v>1</v>
      </c>
      <c r="F1185">
        <v>80.900000000000006</v>
      </c>
      <c r="G1185" t="s">
        <v>2</v>
      </c>
      <c r="H1185">
        <v>130</v>
      </c>
      <c r="I1185" s="2">
        <f t="shared" si="55"/>
        <v>192.49789029535859</v>
      </c>
      <c r="J1185" s="2">
        <f t="shared" si="56"/>
        <v>1</v>
      </c>
      <c r="K1185" s="2">
        <f t="shared" si="57"/>
        <v>0.66666666666666685</v>
      </c>
    </row>
    <row r="1186" spans="1:11" x14ac:dyDescent="0.25">
      <c r="A1186">
        <v>1186</v>
      </c>
      <c r="B1186">
        <v>1</v>
      </c>
      <c r="C1186" t="s">
        <v>0</v>
      </c>
      <c r="D1186">
        <v>0</v>
      </c>
      <c r="E1186" t="s">
        <v>1</v>
      </c>
      <c r="F1186">
        <v>82.3</v>
      </c>
      <c r="G1186" t="s">
        <v>2</v>
      </c>
      <c r="H1186">
        <v>131</v>
      </c>
      <c r="I1186" s="2">
        <f t="shared" si="55"/>
        <v>192.44603709949402</v>
      </c>
      <c r="J1186" s="2">
        <f t="shared" si="56"/>
        <v>1</v>
      </c>
      <c r="K1186" s="2">
        <f t="shared" si="57"/>
        <v>0.66694772344013509</v>
      </c>
    </row>
    <row r="1187" spans="1:11" x14ac:dyDescent="0.25">
      <c r="A1187">
        <v>1187</v>
      </c>
      <c r="B1187">
        <v>1</v>
      </c>
      <c r="C1187" t="s">
        <v>0</v>
      </c>
      <c r="D1187">
        <v>0</v>
      </c>
      <c r="E1187" t="s">
        <v>1</v>
      </c>
      <c r="F1187">
        <v>80.2</v>
      </c>
      <c r="G1187" t="s">
        <v>2</v>
      </c>
      <c r="H1187">
        <v>125</v>
      </c>
      <c r="I1187" s="2">
        <f t="shared" si="55"/>
        <v>192.3892165122156</v>
      </c>
      <c r="J1187" s="2">
        <f t="shared" si="56"/>
        <v>1</v>
      </c>
      <c r="K1187" s="2">
        <f t="shared" si="57"/>
        <v>0.66722830665543409</v>
      </c>
    </row>
    <row r="1188" spans="1:11" x14ac:dyDescent="0.25">
      <c r="A1188">
        <v>1188</v>
      </c>
      <c r="B1188">
        <v>1</v>
      </c>
      <c r="C1188" t="s">
        <v>0</v>
      </c>
      <c r="D1188">
        <v>0</v>
      </c>
      <c r="E1188" t="s">
        <v>1</v>
      </c>
      <c r="F1188">
        <v>82.4</v>
      </c>
      <c r="G1188" t="s">
        <v>2</v>
      </c>
      <c r="H1188">
        <v>134</v>
      </c>
      <c r="I1188" s="2">
        <f t="shared" si="55"/>
        <v>192.34006734006726</v>
      </c>
      <c r="J1188" s="2">
        <f t="shared" si="56"/>
        <v>1</v>
      </c>
      <c r="K1188" s="2">
        <f t="shared" si="57"/>
        <v>0.66750841750841772</v>
      </c>
    </row>
    <row r="1189" spans="1:11" x14ac:dyDescent="0.25">
      <c r="A1189">
        <v>1189</v>
      </c>
      <c r="B1189">
        <v>1</v>
      </c>
      <c r="C1189" t="s">
        <v>0</v>
      </c>
      <c r="D1189">
        <v>0</v>
      </c>
      <c r="E1189" t="s">
        <v>1</v>
      </c>
      <c r="F1189">
        <v>80.599999999999994</v>
      </c>
      <c r="G1189" t="s">
        <v>2</v>
      </c>
      <c r="H1189">
        <v>132</v>
      </c>
      <c r="I1189" s="2">
        <f t="shared" si="55"/>
        <v>192.28931875525643</v>
      </c>
      <c r="J1189" s="2">
        <f t="shared" si="56"/>
        <v>1</v>
      </c>
      <c r="K1189" s="2">
        <f t="shared" si="57"/>
        <v>0.66778805719091694</v>
      </c>
    </row>
    <row r="1190" spans="1:11" x14ac:dyDescent="0.25">
      <c r="A1190">
        <v>1190</v>
      </c>
      <c r="B1190">
        <v>1</v>
      </c>
      <c r="C1190" t="s">
        <v>0</v>
      </c>
      <c r="D1190">
        <v>0</v>
      </c>
      <c r="E1190" t="s">
        <v>1</v>
      </c>
      <c r="F1190">
        <v>81.599999999999994</v>
      </c>
      <c r="G1190" t="s">
        <v>2</v>
      </c>
      <c r="H1190">
        <v>132</v>
      </c>
      <c r="I1190" s="2">
        <f t="shared" si="55"/>
        <v>192.23865546218477</v>
      </c>
      <c r="J1190" s="2">
        <f t="shared" si="56"/>
        <v>1</v>
      </c>
      <c r="K1190" s="2">
        <f t="shared" si="57"/>
        <v>0.66806722689075648</v>
      </c>
    </row>
    <row r="1191" spans="1:11" x14ac:dyDescent="0.25">
      <c r="A1191">
        <v>1191</v>
      </c>
      <c r="B1191">
        <v>1</v>
      </c>
      <c r="C1191" t="s">
        <v>0</v>
      </c>
      <c r="D1191">
        <v>0</v>
      </c>
      <c r="E1191" t="s">
        <v>1</v>
      </c>
      <c r="F1191">
        <v>80.900000000000006</v>
      </c>
      <c r="G1191" t="s">
        <v>2</v>
      </c>
      <c r="H1191">
        <v>132</v>
      </c>
      <c r="I1191" s="2">
        <f t="shared" si="55"/>
        <v>192.18807724601166</v>
      </c>
      <c r="J1191" s="2">
        <f t="shared" si="56"/>
        <v>1</v>
      </c>
      <c r="K1191" s="2">
        <f t="shared" si="57"/>
        <v>0.66834592779177182</v>
      </c>
    </row>
    <row r="1192" spans="1:11" x14ac:dyDescent="0.25">
      <c r="A1192">
        <v>1192</v>
      </c>
      <c r="B1192">
        <v>1</v>
      </c>
      <c r="C1192" t="s">
        <v>0</v>
      </c>
      <c r="D1192">
        <v>0</v>
      </c>
      <c r="E1192" t="s">
        <v>1</v>
      </c>
      <c r="F1192">
        <v>78.7</v>
      </c>
      <c r="G1192" t="s">
        <v>2</v>
      </c>
      <c r="H1192">
        <v>123</v>
      </c>
      <c r="I1192" s="2">
        <f t="shared" si="55"/>
        <v>192.13003355704689</v>
      </c>
      <c r="J1192" s="2">
        <f t="shared" si="56"/>
        <v>1</v>
      </c>
      <c r="K1192" s="2">
        <f t="shared" si="57"/>
        <v>0.66862416107382572</v>
      </c>
    </row>
    <row r="1193" spans="1:11" x14ac:dyDescent="0.25">
      <c r="A1193">
        <v>1193</v>
      </c>
      <c r="B1193">
        <v>1</v>
      </c>
      <c r="C1193" t="s">
        <v>0</v>
      </c>
      <c r="D1193">
        <v>0</v>
      </c>
      <c r="E1193" t="s">
        <v>1</v>
      </c>
      <c r="F1193">
        <v>85.1</v>
      </c>
      <c r="G1193" t="s">
        <v>2</v>
      </c>
      <c r="H1193">
        <v>134</v>
      </c>
      <c r="I1193" s="2">
        <f t="shared" si="55"/>
        <v>192.08130762782889</v>
      </c>
      <c r="J1193" s="2">
        <f t="shared" si="56"/>
        <v>1</v>
      </c>
      <c r="K1193" s="2">
        <f t="shared" si="57"/>
        <v>0.66890192791282499</v>
      </c>
    </row>
    <row r="1194" spans="1:11" x14ac:dyDescent="0.25">
      <c r="A1194">
        <v>1194</v>
      </c>
      <c r="B1194">
        <v>1</v>
      </c>
      <c r="C1194" t="s">
        <v>0</v>
      </c>
      <c r="D1194">
        <v>0</v>
      </c>
      <c r="E1194" t="s">
        <v>1</v>
      </c>
      <c r="F1194">
        <v>82.4</v>
      </c>
      <c r="G1194" t="s">
        <v>2</v>
      </c>
      <c r="H1194">
        <v>131</v>
      </c>
      <c r="I1194" s="2">
        <f t="shared" si="55"/>
        <v>192.03015075376871</v>
      </c>
      <c r="J1194" s="2">
        <f t="shared" si="56"/>
        <v>1</v>
      </c>
      <c r="K1194" s="2">
        <f t="shared" si="57"/>
        <v>0.66917922948073716</v>
      </c>
    </row>
    <row r="1195" spans="1:11" x14ac:dyDescent="0.25">
      <c r="A1195">
        <v>1195</v>
      </c>
      <c r="B1195">
        <v>1</v>
      </c>
      <c r="C1195" t="s">
        <v>0</v>
      </c>
      <c r="D1195">
        <v>0</v>
      </c>
      <c r="E1195" t="s">
        <v>1</v>
      </c>
      <c r="F1195">
        <v>80.7</v>
      </c>
      <c r="G1195" t="s">
        <v>2</v>
      </c>
      <c r="H1195">
        <v>129</v>
      </c>
      <c r="I1195" s="2">
        <f t="shared" si="55"/>
        <v>191.97740585774045</v>
      </c>
      <c r="J1195" s="2">
        <f t="shared" si="56"/>
        <v>1</v>
      </c>
      <c r="K1195" s="2">
        <f t="shared" si="57"/>
        <v>0.66945606694560678</v>
      </c>
    </row>
    <row r="1196" spans="1:11" x14ac:dyDescent="0.25">
      <c r="A1196">
        <v>1196</v>
      </c>
      <c r="B1196">
        <v>1</v>
      </c>
      <c r="C1196" t="s">
        <v>0</v>
      </c>
      <c r="D1196">
        <v>0</v>
      </c>
      <c r="E1196" t="s">
        <v>1</v>
      </c>
      <c r="F1196">
        <v>90.6</v>
      </c>
      <c r="G1196" t="s">
        <v>2</v>
      </c>
      <c r="H1196">
        <v>133</v>
      </c>
      <c r="I1196" s="2">
        <f t="shared" si="55"/>
        <v>191.92809364548481</v>
      </c>
      <c r="J1196" s="2">
        <f t="shared" si="56"/>
        <v>1</v>
      </c>
      <c r="K1196" s="2">
        <f t="shared" si="57"/>
        <v>0.66973244147157196</v>
      </c>
    </row>
    <row r="1197" spans="1:11" x14ac:dyDescent="0.25">
      <c r="A1197">
        <v>1197</v>
      </c>
      <c r="B1197">
        <v>1</v>
      </c>
      <c r="C1197" t="s">
        <v>0</v>
      </c>
      <c r="D1197">
        <v>0</v>
      </c>
      <c r="E1197" t="s">
        <v>1</v>
      </c>
      <c r="F1197">
        <v>81.099999999999994</v>
      </c>
      <c r="G1197" t="s">
        <v>2</v>
      </c>
      <c r="H1197">
        <v>128</v>
      </c>
      <c r="I1197" s="2">
        <f t="shared" si="55"/>
        <v>191.87468671679184</v>
      </c>
      <c r="J1197" s="2">
        <f t="shared" si="56"/>
        <v>1</v>
      </c>
      <c r="K1197" s="2">
        <f t="shared" si="57"/>
        <v>0.67000835421888061</v>
      </c>
    </row>
    <row r="1198" spans="1:11" x14ac:dyDescent="0.25">
      <c r="A1198">
        <v>1198</v>
      </c>
      <c r="B1198">
        <v>1</v>
      </c>
      <c r="C1198" t="s">
        <v>0</v>
      </c>
      <c r="D1198">
        <v>0</v>
      </c>
      <c r="E1198" t="s">
        <v>1</v>
      </c>
      <c r="F1198">
        <v>125.8</v>
      </c>
      <c r="G1198" t="s">
        <v>2</v>
      </c>
      <c r="H1198">
        <v>164</v>
      </c>
      <c r="I1198" s="2">
        <f t="shared" si="55"/>
        <v>191.85141903171939</v>
      </c>
      <c r="J1198" s="2">
        <f t="shared" si="56"/>
        <v>1</v>
      </c>
      <c r="K1198" s="2">
        <f t="shared" si="57"/>
        <v>0.67028380634390661</v>
      </c>
    </row>
    <row r="1199" spans="1:11" x14ac:dyDescent="0.25">
      <c r="A1199">
        <v>1199</v>
      </c>
      <c r="B1199">
        <v>1</v>
      </c>
      <c r="C1199" t="s">
        <v>0</v>
      </c>
      <c r="D1199">
        <v>0</v>
      </c>
      <c r="E1199" t="s">
        <v>1</v>
      </c>
      <c r="F1199">
        <v>80.5</v>
      </c>
      <c r="G1199" t="s">
        <v>2</v>
      </c>
      <c r="H1199">
        <v>127</v>
      </c>
      <c r="I1199" s="2">
        <f t="shared" si="55"/>
        <v>191.79733110925756</v>
      </c>
      <c r="J1199" s="2">
        <f t="shared" si="56"/>
        <v>1</v>
      </c>
      <c r="K1199" s="2">
        <f t="shared" si="57"/>
        <v>0.67055879899916604</v>
      </c>
    </row>
    <row r="1200" spans="1:11" x14ac:dyDescent="0.25">
      <c r="A1200">
        <v>1200</v>
      </c>
      <c r="B1200">
        <v>1</v>
      </c>
      <c r="C1200" t="s">
        <v>0</v>
      </c>
      <c r="D1200">
        <v>0</v>
      </c>
      <c r="E1200" t="s">
        <v>1</v>
      </c>
      <c r="F1200">
        <v>81.599999999999994</v>
      </c>
      <c r="G1200" t="s">
        <v>2</v>
      </c>
      <c r="H1200">
        <v>133</v>
      </c>
      <c r="I1200" s="2">
        <f t="shared" si="55"/>
        <v>191.74833333333316</v>
      </c>
      <c r="J1200" s="2">
        <f t="shared" si="56"/>
        <v>1</v>
      </c>
      <c r="K1200" s="2">
        <f t="shared" si="57"/>
        <v>0.67083333333333339</v>
      </c>
    </row>
    <row r="1201" spans="1:11" x14ac:dyDescent="0.25">
      <c r="A1201">
        <v>1201</v>
      </c>
      <c r="B1201">
        <v>1</v>
      </c>
      <c r="C1201" t="s">
        <v>0</v>
      </c>
      <c r="D1201">
        <v>0</v>
      </c>
      <c r="E1201" t="s">
        <v>1</v>
      </c>
      <c r="F1201">
        <v>81.7</v>
      </c>
      <c r="G1201" t="s">
        <v>2</v>
      </c>
      <c r="H1201">
        <v>134</v>
      </c>
      <c r="I1201" s="2">
        <f t="shared" si="55"/>
        <v>191.70024979183995</v>
      </c>
      <c r="J1201" s="2">
        <f t="shared" si="56"/>
        <v>1</v>
      </c>
      <c r="K1201" s="2">
        <f t="shared" si="57"/>
        <v>0.67110741049125733</v>
      </c>
    </row>
    <row r="1202" spans="1:11" x14ac:dyDescent="0.25">
      <c r="A1202">
        <v>1202</v>
      </c>
      <c r="B1202">
        <v>1</v>
      </c>
      <c r="C1202" t="s">
        <v>0</v>
      </c>
      <c r="D1202">
        <v>0</v>
      </c>
      <c r="E1202" t="s">
        <v>1</v>
      </c>
      <c r="F1202">
        <v>80.2</v>
      </c>
      <c r="G1202" t="s">
        <v>2</v>
      </c>
      <c r="H1202">
        <v>128</v>
      </c>
      <c r="I1202" s="2">
        <f t="shared" si="55"/>
        <v>191.64725457570697</v>
      </c>
      <c r="J1202" s="2">
        <f t="shared" si="56"/>
        <v>1</v>
      </c>
      <c r="K1202" s="2">
        <f t="shared" si="57"/>
        <v>0.67138103161397666</v>
      </c>
    </row>
    <row r="1203" spans="1:11" x14ac:dyDescent="0.25">
      <c r="A1203">
        <v>1203</v>
      </c>
      <c r="B1203">
        <v>1</v>
      </c>
      <c r="C1203" t="s">
        <v>0</v>
      </c>
      <c r="D1203">
        <v>0</v>
      </c>
      <c r="E1203" t="s">
        <v>1</v>
      </c>
      <c r="F1203">
        <v>82.8</v>
      </c>
      <c r="G1203" t="s">
        <v>2</v>
      </c>
      <c r="H1203">
        <v>135</v>
      </c>
      <c r="I1203" s="2">
        <f t="shared" si="55"/>
        <v>191.60016625103887</v>
      </c>
      <c r="J1203" s="2">
        <f t="shared" si="56"/>
        <v>1</v>
      </c>
      <c r="K1203" s="2">
        <f t="shared" si="57"/>
        <v>0.67165419783873648</v>
      </c>
    </row>
    <row r="1204" spans="1:11" x14ac:dyDescent="0.25">
      <c r="A1204">
        <v>1204</v>
      </c>
      <c r="B1204">
        <v>1</v>
      </c>
      <c r="C1204" t="s">
        <v>0</v>
      </c>
      <c r="D1204">
        <v>0</v>
      </c>
      <c r="E1204" t="s">
        <v>1</v>
      </c>
      <c r="F1204">
        <v>82.7</v>
      </c>
      <c r="G1204" t="s">
        <v>2</v>
      </c>
      <c r="H1204">
        <v>136</v>
      </c>
      <c r="I1204" s="2">
        <f t="shared" si="55"/>
        <v>191.55398671096327</v>
      </c>
      <c r="J1204" s="2">
        <f t="shared" si="56"/>
        <v>1</v>
      </c>
      <c r="K1204" s="2">
        <f t="shared" si="57"/>
        <v>0.67192691029900331</v>
      </c>
    </row>
    <row r="1205" spans="1:11" x14ac:dyDescent="0.25">
      <c r="A1205">
        <v>1205</v>
      </c>
      <c r="B1205">
        <v>1</v>
      </c>
      <c r="C1205" t="s">
        <v>0</v>
      </c>
      <c r="D1205">
        <v>0</v>
      </c>
      <c r="E1205" t="s">
        <v>1</v>
      </c>
      <c r="F1205">
        <v>81.400000000000006</v>
      </c>
      <c r="G1205" t="s">
        <v>2</v>
      </c>
      <c r="H1205">
        <v>129</v>
      </c>
      <c r="I1205" s="2">
        <f t="shared" si="55"/>
        <v>191.50207468879648</v>
      </c>
      <c r="J1205" s="2">
        <f t="shared" si="56"/>
        <v>1</v>
      </c>
      <c r="K1205" s="2">
        <f t="shared" si="57"/>
        <v>0.67219917012448138</v>
      </c>
    </row>
    <row r="1206" spans="1:11" x14ac:dyDescent="0.25">
      <c r="A1206">
        <v>1206</v>
      </c>
      <c r="B1206">
        <v>1</v>
      </c>
      <c r="C1206" t="s">
        <v>0</v>
      </c>
      <c r="D1206">
        <v>0</v>
      </c>
      <c r="E1206" t="s">
        <v>1</v>
      </c>
      <c r="F1206">
        <v>81.7</v>
      </c>
      <c r="G1206" t="s">
        <v>2</v>
      </c>
      <c r="H1206">
        <v>125</v>
      </c>
      <c r="I1206" s="2">
        <f t="shared" si="55"/>
        <v>191.44693200663332</v>
      </c>
      <c r="J1206" s="2">
        <f t="shared" si="56"/>
        <v>1</v>
      </c>
      <c r="K1206" s="2">
        <f t="shared" si="57"/>
        <v>0.6724709784411278</v>
      </c>
    </row>
    <row r="1207" spans="1:11" x14ac:dyDescent="0.25">
      <c r="A1207">
        <v>1207</v>
      </c>
      <c r="B1207">
        <v>1</v>
      </c>
      <c r="C1207" t="s">
        <v>0</v>
      </c>
      <c r="D1207">
        <v>0</v>
      </c>
      <c r="E1207" t="s">
        <v>1</v>
      </c>
      <c r="F1207">
        <v>80.900000000000006</v>
      </c>
      <c r="G1207" t="s">
        <v>2</v>
      </c>
      <c r="H1207">
        <v>133</v>
      </c>
      <c r="I1207" s="2">
        <f t="shared" si="55"/>
        <v>191.39850869925419</v>
      </c>
      <c r="J1207" s="2">
        <f t="shared" si="56"/>
        <v>1</v>
      </c>
      <c r="K1207" s="2">
        <f t="shared" si="57"/>
        <v>0.67274233637116831</v>
      </c>
    </row>
    <row r="1208" spans="1:11" x14ac:dyDescent="0.25">
      <c r="A1208">
        <v>1208</v>
      </c>
      <c r="B1208">
        <v>1</v>
      </c>
      <c r="C1208" t="s">
        <v>0</v>
      </c>
      <c r="D1208">
        <v>0</v>
      </c>
      <c r="E1208" t="s">
        <v>1</v>
      </c>
      <c r="F1208">
        <v>81.599999999999994</v>
      </c>
      <c r="G1208" t="s">
        <v>2</v>
      </c>
      <c r="H1208">
        <v>132</v>
      </c>
      <c r="I1208" s="2">
        <f t="shared" si="55"/>
        <v>191.34933774834423</v>
      </c>
      <c r="J1208" s="2">
        <f t="shared" si="56"/>
        <v>1</v>
      </c>
      <c r="K1208" s="2">
        <f t="shared" si="57"/>
        <v>0.67301324503311266</v>
      </c>
    </row>
    <row r="1209" spans="1:11" x14ac:dyDescent="0.25">
      <c r="A1209">
        <v>1209</v>
      </c>
      <c r="B1209">
        <v>1</v>
      </c>
      <c r="C1209" t="s">
        <v>0</v>
      </c>
      <c r="D1209">
        <v>0</v>
      </c>
      <c r="E1209" t="s">
        <v>1</v>
      </c>
      <c r="F1209">
        <v>80.599999999999994</v>
      </c>
      <c r="G1209" t="s">
        <v>2</v>
      </c>
      <c r="H1209">
        <v>129</v>
      </c>
      <c r="I1209" s="2">
        <f t="shared" si="55"/>
        <v>191.29776674937952</v>
      </c>
      <c r="J1209" s="2">
        <f t="shared" si="56"/>
        <v>1</v>
      </c>
      <c r="K1209" s="2">
        <f t="shared" si="57"/>
        <v>0.67328370554177019</v>
      </c>
    </row>
    <row r="1210" spans="1:11" x14ac:dyDescent="0.25">
      <c r="A1210">
        <v>1210</v>
      </c>
      <c r="B1210">
        <v>1</v>
      </c>
      <c r="C1210" t="s">
        <v>0</v>
      </c>
      <c r="D1210">
        <v>0</v>
      </c>
      <c r="E1210" t="s">
        <v>1</v>
      </c>
      <c r="F1210">
        <v>81.400000000000006</v>
      </c>
      <c r="G1210" t="s">
        <v>2</v>
      </c>
      <c r="H1210">
        <v>132</v>
      </c>
      <c r="I1210" s="2">
        <f t="shared" si="55"/>
        <v>191.24876033057836</v>
      </c>
      <c r="J1210" s="2">
        <f t="shared" si="56"/>
        <v>1</v>
      </c>
      <c r="K1210" s="2">
        <f t="shared" si="57"/>
        <v>0.67355371900826455</v>
      </c>
    </row>
    <row r="1211" spans="1:11" x14ac:dyDescent="0.25">
      <c r="A1211">
        <v>1211</v>
      </c>
      <c r="B1211">
        <v>1</v>
      </c>
      <c r="C1211" t="s">
        <v>0</v>
      </c>
      <c r="D1211">
        <v>0</v>
      </c>
      <c r="E1211" t="s">
        <v>1</v>
      </c>
      <c r="F1211">
        <v>82.3</v>
      </c>
      <c r="G1211" t="s">
        <v>2</v>
      </c>
      <c r="H1211">
        <v>133</v>
      </c>
      <c r="I1211" s="2">
        <f t="shared" si="55"/>
        <v>191.2006606110651</v>
      </c>
      <c r="J1211" s="2">
        <f t="shared" si="56"/>
        <v>1</v>
      </c>
      <c r="K1211" s="2">
        <f t="shared" si="57"/>
        <v>0.67382328654004964</v>
      </c>
    </row>
    <row r="1212" spans="1:11" x14ac:dyDescent="0.25">
      <c r="A1212">
        <v>1212</v>
      </c>
      <c r="B1212">
        <v>1</v>
      </c>
      <c r="C1212" t="s">
        <v>0</v>
      </c>
      <c r="D1212">
        <v>0</v>
      </c>
      <c r="E1212" t="s">
        <v>1</v>
      </c>
      <c r="F1212">
        <v>82.1</v>
      </c>
      <c r="G1212" t="s">
        <v>2</v>
      </c>
      <c r="H1212">
        <v>134</v>
      </c>
      <c r="I1212" s="2">
        <f t="shared" si="55"/>
        <v>191.15346534653455</v>
      </c>
      <c r="J1212" s="2">
        <f t="shared" si="56"/>
        <v>1</v>
      </c>
      <c r="K1212" s="2">
        <f t="shared" si="57"/>
        <v>0.67409240924092417</v>
      </c>
    </row>
    <row r="1213" spans="1:11" x14ac:dyDescent="0.25">
      <c r="A1213">
        <v>1213</v>
      </c>
      <c r="B1213">
        <v>1</v>
      </c>
      <c r="C1213" t="s">
        <v>0</v>
      </c>
      <c r="D1213">
        <v>0</v>
      </c>
      <c r="E1213" t="s">
        <v>1</v>
      </c>
      <c r="F1213">
        <v>81.099999999999994</v>
      </c>
      <c r="G1213" t="s">
        <v>2</v>
      </c>
      <c r="H1213">
        <v>128</v>
      </c>
      <c r="I1213" s="2">
        <f t="shared" si="55"/>
        <v>191.10140148392406</v>
      </c>
      <c r="J1213" s="2">
        <f t="shared" si="56"/>
        <v>1</v>
      </c>
      <c r="K1213" s="2">
        <f t="shared" si="57"/>
        <v>0.67436108821104712</v>
      </c>
    </row>
    <row r="1214" spans="1:11" x14ac:dyDescent="0.25">
      <c r="A1214">
        <v>1214</v>
      </c>
      <c r="B1214">
        <v>1</v>
      </c>
      <c r="C1214" t="s">
        <v>0</v>
      </c>
      <c r="D1214">
        <v>0</v>
      </c>
      <c r="E1214" t="s">
        <v>1</v>
      </c>
      <c r="F1214">
        <v>81.400000000000006</v>
      </c>
      <c r="G1214" t="s">
        <v>2</v>
      </c>
      <c r="H1214">
        <v>132</v>
      </c>
      <c r="I1214" s="2">
        <f t="shared" si="55"/>
        <v>191.05271828665559</v>
      </c>
      <c r="J1214" s="2">
        <f t="shared" si="56"/>
        <v>1</v>
      </c>
      <c r="K1214" s="2">
        <f t="shared" si="57"/>
        <v>0.67462932454695235</v>
      </c>
    </row>
    <row r="1215" spans="1:11" x14ac:dyDescent="0.25">
      <c r="A1215">
        <v>1215</v>
      </c>
      <c r="B1215">
        <v>1</v>
      </c>
      <c r="C1215" t="s">
        <v>0</v>
      </c>
      <c r="D1215">
        <v>0</v>
      </c>
      <c r="E1215" t="s">
        <v>1</v>
      </c>
      <c r="F1215">
        <v>79.8</v>
      </c>
      <c r="G1215" t="s">
        <v>2</v>
      </c>
      <c r="H1215">
        <v>127</v>
      </c>
      <c r="I1215" s="2">
        <f t="shared" si="55"/>
        <v>190.99999999999991</v>
      </c>
      <c r="J1215" s="2">
        <f t="shared" si="56"/>
        <v>1</v>
      </c>
      <c r="K1215" s="2">
        <f t="shared" si="57"/>
        <v>0.67489711934156393</v>
      </c>
    </row>
    <row r="1216" spans="1:11" x14ac:dyDescent="0.25">
      <c r="A1216">
        <v>1216</v>
      </c>
      <c r="B1216">
        <v>1</v>
      </c>
      <c r="C1216" t="s">
        <v>0</v>
      </c>
      <c r="D1216">
        <v>0</v>
      </c>
      <c r="E1216" t="s">
        <v>1</v>
      </c>
      <c r="F1216">
        <v>81.900000000000006</v>
      </c>
      <c r="G1216" t="s">
        <v>2</v>
      </c>
      <c r="H1216">
        <v>133</v>
      </c>
      <c r="I1216" s="2">
        <f t="shared" si="55"/>
        <v>190.95230263157885</v>
      </c>
      <c r="J1216" s="2">
        <f t="shared" si="56"/>
        <v>1</v>
      </c>
      <c r="K1216" s="2">
        <f t="shared" si="57"/>
        <v>0.67516447368421073</v>
      </c>
    </row>
    <row r="1217" spans="1:11" x14ac:dyDescent="0.25">
      <c r="A1217">
        <v>1217</v>
      </c>
      <c r="B1217">
        <v>1</v>
      </c>
      <c r="C1217" t="s">
        <v>0</v>
      </c>
      <c r="D1217">
        <v>0</v>
      </c>
      <c r="E1217" t="s">
        <v>1</v>
      </c>
      <c r="F1217">
        <v>81.5</v>
      </c>
      <c r="G1217" t="s">
        <v>2</v>
      </c>
      <c r="H1217">
        <v>128</v>
      </c>
      <c r="I1217" s="2">
        <f t="shared" si="55"/>
        <v>190.90057518488075</v>
      </c>
      <c r="J1217" s="2">
        <f t="shared" si="56"/>
        <v>1</v>
      </c>
      <c r="K1217" s="2">
        <f t="shared" si="57"/>
        <v>0.67543138866064112</v>
      </c>
    </row>
    <row r="1218" spans="1:11" x14ac:dyDescent="0.25">
      <c r="A1218">
        <v>1218</v>
      </c>
      <c r="B1218">
        <v>1</v>
      </c>
      <c r="C1218" t="s">
        <v>0</v>
      </c>
      <c r="D1218">
        <v>0</v>
      </c>
      <c r="E1218" t="s">
        <v>1</v>
      </c>
      <c r="F1218">
        <v>80.5</v>
      </c>
      <c r="G1218" t="s">
        <v>2</v>
      </c>
      <c r="H1218">
        <v>129</v>
      </c>
      <c r="I1218" s="2">
        <f t="shared" si="55"/>
        <v>190.84975369458118</v>
      </c>
      <c r="J1218" s="2">
        <f t="shared" si="56"/>
        <v>1</v>
      </c>
      <c r="K1218" s="2">
        <f t="shared" si="57"/>
        <v>0.675697865353038</v>
      </c>
    </row>
    <row r="1219" spans="1:11" x14ac:dyDescent="0.25">
      <c r="A1219">
        <v>1219</v>
      </c>
      <c r="B1219">
        <v>1</v>
      </c>
      <c r="C1219" t="s">
        <v>0</v>
      </c>
      <c r="D1219">
        <v>0</v>
      </c>
      <c r="E1219" t="s">
        <v>1</v>
      </c>
      <c r="F1219">
        <v>122.9</v>
      </c>
      <c r="G1219" t="s">
        <v>2</v>
      </c>
      <c r="H1219">
        <v>166</v>
      </c>
      <c r="I1219" s="2">
        <f t="shared" ref="I1219:I1282" si="58">(I1218*A1218+H1219)/A1219</f>
        <v>190.82936833470049</v>
      </c>
      <c r="J1219" s="2">
        <f t="shared" ref="J1219:J1282" si="59">B1219*(1-D1219)</f>
        <v>1</v>
      </c>
      <c r="K1219" s="2">
        <f t="shared" ref="K1219:K1282" si="60">(K1218*A1218+J1219)/A1219</f>
        <v>0.67596390484003299</v>
      </c>
    </row>
    <row r="1220" spans="1:11" x14ac:dyDescent="0.25">
      <c r="A1220">
        <v>1220</v>
      </c>
      <c r="B1220">
        <v>1</v>
      </c>
      <c r="C1220" t="s">
        <v>0</v>
      </c>
      <c r="D1220">
        <v>0</v>
      </c>
      <c r="E1220" t="s">
        <v>1</v>
      </c>
      <c r="F1220">
        <v>80.400000000000006</v>
      </c>
      <c r="G1220" t="s">
        <v>2</v>
      </c>
      <c r="H1220">
        <v>133</v>
      </c>
      <c r="I1220" s="2">
        <f t="shared" si="58"/>
        <v>190.78196721311465</v>
      </c>
      <c r="J1220" s="2">
        <f t="shared" si="59"/>
        <v>1</v>
      </c>
      <c r="K1220" s="2">
        <f t="shared" si="60"/>
        <v>0.67622950819672145</v>
      </c>
    </row>
    <row r="1221" spans="1:11" x14ac:dyDescent="0.25">
      <c r="A1221">
        <v>1221</v>
      </c>
      <c r="B1221">
        <v>1</v>
      </c>
      <c r="C1221" t="s">
        <v>0</v>
      </c>
      <c r="D1221">
        <v>0</v>
      </c>
      <c r="E1221" t="s">
        <v>1</v>
      </c>
      <c r="F1221">
        <v>80.5</v>
      </c>
      <c r="G1221" t="s">
        <v>2</v>
      </c>
      <c r="H1221">
        <v>126</v>
      </c>
      <c r="I1221" s="2">
        <f t="shared" si="58"/>
        <v>190.72891072891062</v>
      </c>
      <c r="J1221" s="2">
        <f t="shared" si="59"/>
        <v>1</v>
      </c>
      <c r="K1221" s="2">
        <f t="shared" si="60"/>
        <v>0.67649467649467665</v>
      </c>
    </row>
    <row r="1222" spans="1:11" x14ac:dyDescent="0.25">
      <c r="A1222">
        <v>1222</v>
      </c>
      <c r="B1222">
        <v>1</v>
      </c>
      <c r="C1222" t="s">
        <v>0</v>
      </c>
      <c r="D1222">
        <v>0</v>
      </c>
      <c r="E1222" t="s">
        <v>1</v>
      </c>
      <c r="F1222">
        <v>78.2</v>
      </c>
      <c r="G1222" t="s">
        <v>2</v>
      </c>
      <c r="H1222">
        <v>125</v>
      </c>
      <c r="I1222" s="2">
        <f t="shared" si="58"/>
        <v>190.67512274959071</v>
      </c>
      <c r="J1222" s="2">
        <f t="shared" si="59"/>
        <v>1</v>
      </c>
      <c r="K1222" s="2">
        <f t="shared" si="60"/>
        <v>0.67675941080196422</v>
      </c>
    </row>
    <row r="1223" spans="1:11" x14ac:dyDescent="0.25">
      <c r="A1223">
        <v>1223</v>
      </c>
      <c r="B1223">
        <v>1</v>
      </c>
      <c r="C1223" t="s">
        <v>0</v>
      </c>
      <c r="D1223">
        <v>0</v>
      </c>
      <c r="E1223" t="s">
        <v>1</v>
      </c>
      <c r="F1223">
        <v>81.599999999999994</v>
      </c>
      <c r="G1223" t="s">
        <v>2</v>
      </c>
      <c r="H1223">
        <v>133</v>
      </c>
      <c r="I1223" s="2">
        <f t="shared" si="58"/>
        <v>190.62796402289439</v>
      </c>
      <c r="J1223" s="2">
        <f t="shared" si="59"/>
        <v>1</v>
      </c>
      <c r="K1223" s="2">
        <f t="shared" si="60"/>
        <v>0.67702371218315638</v>
      </c>
    </row>
    <row r="1224" spans="1:11" x14ac:dyDescent="0.25">
      <c r="A1224">
        <v>1224</v>
      </c>
      <c r="B1224">
        <v>1</v>
      </c>
      <c r="C1224" t="s">
        <v>0</v>
      </c>
      <c r="D1224">
        <v>0</v>
      </c>
      <c r="E1224" t="s">
        <v>1</v>
      </c>
      <c r="F1224">
        <v>90.3</v>
      </c>
      <c r="G1224" t="s">
        <v>2</v>
      </c>
      <c r="H1224">
        <v>160</v>
      </c>
      <c r="I1224" s="2">
        <f t="shared" si="58"/>
        <v>190.60294117647044</v>
      </c>
      <c r="J1224" s="2">
        <f t="shared" si="59"/>
        <v>1</v>
      </c>
      <c r="K1224" s="2">
        <f t="shared" si="60"/>
        <v>0.67728758169934655</v>
      </c>
    </row>
    <row r="1225" spans="1:11" x14ac:dyDescent="0.25">
      <c r="A1225">
        <v>1225</v>
      </c>
      <c r="B1225">
        <v>1</v>
      </c>
      <c r="C1225" t="s">
        <v>0</v>
      </c>
      <c r="D1225">
        <v>0</v>
      </c>
      <c r="E1225" t="s">
        <v>1</v>
      </c>
      <c r="F1225">
        <v>79.8</v>
      </c>
      <c r="G1225" t="s">
        <v>2</v>
      </c>
      <c r="H1225">
        <v>132</v>
      </c>
      <c r="I1225" s="2">
        <f t="shared" si="58"/>
        <v>190.55510204081619</v>
      </c>
      <c r="J1225" s="2">
        <f t="shared" si="59"/>
        <v>1</v>
      </c>
      <c r="K1225" s="2">
        <f t="shared" si="60"/>
        <v>0.6775510204081634</v>
      </c>
    </row>
    <row r="1226" spans="1:11" x14ac:dyDescent="0.25">
      <c r="A1226">
        <v>1226</v>
      </c>
      <c r="B1226">
        <v>1</v>
      </c>
      <c r="C1226" t="s">
        <v>0</v>
      </c>
      <c r="D1226">
        <v>0</v>
      </c>
      <c r="E1226" t="s">
        <v>1</v>
      </c>
      <c r="F1226">
        <v>82</v>
      </c>
      <c r="G1226" t="s">
        <v>2</v>
      </c>
      <c r="H1226">
        <v>134</v>
      </c>
      <c r="I1226" s="2">
        <f t="shared" si="58"/>
        <v>190.50897226753656</v>
      </c>
      <c r="J1226" s="2">
        <f t="shared" si="59"/>
        <v>1</v>
      </c>
      <c r="K1226" s="2">
        <f t="shared" si="60"/>
        <v>0.67781402936378476</v>
      </c>
    </row>
    <row r="1227" spans="1:11" x14ac:dyDescent="0.25">
      <c r="A1227">
        <v>1227</v>
      </c>
      <c r="B1227">
        <v>1</v>
      </c>
      <c r="C1227" t="s">
        <v>0</v>
      </c>
      <c r="D1227">
        <v>0</v>
      </c>
      <c r="E1227" t="s">
        <v>1</v>
      </c>
      <c r="F1227">
        <v>81</v>
      </c>
      <c r="G1227" t="s">
        <v>2</v>
      </c>
      <c r="H1227">
        <v>130</v>
      </c>
      <c r="I1227" s="2">
        <f t="shared" si="58"/>
        <v>190.45965770171134</v>
      </c>
      <c r="J1227" s="2">
        <f t="shared" si="59"/>
        <v>1</v>
      </c>
      <c r="K1227" s="2">
        <f t="shared" si="60"/>
        <v>0.67807660961695204</v>
      </c>
    </row>
    <row r="1228" spans="1:11" x14ac:dyDescent="0.25">
      <c r="A1228">
        <v>1228</v>
      </c>
      <c r="B1228">
        <v>1</v>
      </c>
      <c r="C1228" t="s">
        <v>0</v>
      </c>
      <c r="D1228">
        <v>0</v>
      </c>
      <c r="E1228" t="s">
        <v>1</v>
      </c>
      <c r="F1228">
        <v>80.5</v>
      </c>
      <c r="G1228" t="s">
        <v>2</v>
      </c>
      <c r="H1228">
        <v>126</v>
      </c>
      <c r="I1228" s="2">
        <f t="shared" si="58"/>
        <v>190.40716612377832</v>
      </c>
      <c r="J1228" s="2">
        <f t="shared" si="59"/>
        <v>1</v>
      </c>
      <c r="K1228" s="2">
        <f t="shared" si="60"/>
        <v>0.67833876221498379</v>
      </c>
    </row>
    <row r="1229" spans="1:11" x14ac:dyDescent="0.25">
      <c r="A1229">
        <v>1229</v>
      </c>
      <c r="B1229">
        <v>1</v>
      </c>
      <c r="C1229" t="s">
        <v>0</v>
      </c>
      <c r="D1229">
        <v>0</v>
      </c>
      <c r="E1229" t="s">
        <v>1</v>
      </c>
      <c r="F1229">
        <v>81.2</v>
      </c>
      <c r="G1229" t="s">
        <v>2</v>
      </c>
      <c r="H1229">
        <v>128</v>
      </c>
      <c r="I1229" s="2">
        <f t="shared" si="58"/>
        <v>190.35638730675331</v>
      </c>
      <c r="J1229" s="2">
        <f t="shared" si="59"/>
        <v>1</v>
      </c>
      <c r="K1229" s="2">
        <f t="shared" si="60"/>
        <v>0.6786004882017902</v>
      </c>
    </row>
    <row r="1230" spans="1:11" x14ac:dyDescent="0.25">
      <c r="A1230">
        <v>1230</v>
      </c>
      <c r="B1230">
        <v>1</v>
      </c>
      <c r="C1230" t="s">
        <v>0</v>
      </c>
      <c r="D1230">
        <v>0</v>
      </c>
      <c r="E1230" t="s">
        <v>1</v>
      </c>
      <c r="F1230">
        <v>80.400000000000006</v>
      </c>
      <c r="G1230" t="s">
        <v>2</v>
      </c>
      <c r="H1230">
        <v>128</v>
      </c>
      <c r="I1230" s="2">
        <f t="shared" si="58"/>
        <v>190.30569105691043</v>
      </c>
      <c r="J1230" s="2">
        <f t="shared" si="59"/>
        <v>1</v>
      </c>
      <c r="K1230" s="2">
        <f t="shared" si="60"/>
        <v>0.67886178861788626</v>
      </c>
    </row>
    <row r="1231" spans="1:11" x14ac:dyDescent="0.25">
      <c r="A1231">
        <v>1231</v>
      </c>
      <c r="B1231">
        <v>1</v>
      </c>
      <c r="C1231" t="s">
        <v>0</v>
      </c>
      <c r="D1231">
        <v>0</v>
      </c>
      <c r="E1231" t="s">
        <v>1</v>
      </c>
      <c r="F1231">
        <v>81.599999999999994</v>
      </c>
      <c r="G1231" t="s">
        <v>2</v>
      </c>
      <c r="H1231">
        <v>129</v>
      </c>
      <c r="I1231" s="2">
        <f t="shared" si="58"/>
        <v>190.25588952071473</v>
      </c>
      <c r="J1231" s="2">
        <f t="shared" si="59"/>
        <v>1</v>
      </c>
      <c r="K1231" s="2">
        <f t="shared" si="60"/>
        <v>0.67912266450040626</v>
      </c>
    </row>
    <row r="1232" spans="1:11" x14ac:dyDescent="0.25">
      <c r="A1232">
        <v>1232</v>
      </c>
      <c r="B1232">
        <v>1</v>
      </c>
      <c r="C1232" t="s">
        <v>0</v>
      </c>
      <c r="D1232">
        <v>0</v>
      </c>
      <c r="E1232" t="s">
        <v>1</v>
      </c>
      <c r="F1232">
        <v>96</v>
      </c>
      <c r="G1232" t="s">
        <v>2</v>
      </c>
      <c r="H1232">
        <v>175</v>
      </c>
      <c r="I1232" s="2">
        <f t="shared" si="58"/>
        <v>190.24350649350635</v>
      </c>
      <c r="J1232" s="2">
        <f t="shared" si="59"/>
        <v>1</v>
      </c>
      <c r="K1232" s="2">
        <f t="shared" si="60"/>
        <v>0.67938311688311692</v>
      </c>
    </row>
    <row r="1233" spans="1:11" x14ac:dyDescent="0.25">
      <c r="A1233">
        <v>1233</v>
      </c>
      <c r="B1233">
        <v>1</v>
      </c>
      <c r="C1233" t="s">
        <v>0</v>
      </c>
      <c r="D1233">
        <v>0</v>
      </c>
      <c r="E1233" t="s">
        <v>1</v>
      </c>
      <c r="F1233">
        <v>84.4</v>
      </c>
      <c r="G1233" t="s">
        <v>2</v>
      </c>
      <c r="H1233">
        <v>140</v>
      </c>
      <c r="I1233" s="2">
        <f t="shared" si="58"/>
        <v>190.20275750202742</v>
      </c>
      <c r="J1233" s="2">
        <f t="shared" si="59"/>
        <v>1</v>
      </c>
      <c r="K1233" s="2">
        <f t="shared" si="60"/>
        <v>0.67964314679643145</v>
      </c>
    </row>
    <row r="1234" spans="1:11" x14ac:dyDescent="0.25">
      <c r="A1234">
        <v>1234</v>
      </c>
      <c r="B1234">
        <v>1</v>
      </c>
      <c r="C1234" t="s">
        <v>0</v>
      </c>
      <c r="D1234">
        <v>0</v>
      </c>
      <c r="E1234" t="s">
        <v>1</v>
      </c>
      <c r="F1234">
        <v>80.2</v>
      </c>
      <c r="G1234" t="s">
        <v>2</v>
      </c>
      <c r="H1234">
        <v>129</v>
      </c>
      <c r="I1234" s="2">
        <f t="shared" si="58"/>
        <v>190.15316045380862</v>
      </c>
      <c r="J1234" s="2">
        <f t="shared" si="59"/>
        <v>1</v>
      </c>
      <c r="K1234" s="2">
        <f t="shared" si="60"/>
        <v>0.67990275526742305</v>
      </c>
    </row>
    <row r="1235" spans="1:11" x14ac:dyDescent="0.25">
      <c r="A1235">
        <v>1235</v>
      </c>
      <c r="B1235">
        <v>1</v>
      </c>
      <c r="C1235" t="s">
        <v>0</v>
      </c>
      <c r="D1235">
        <v>0</v>
      </c>
      <c r="E1235" t="s">
        <v>1</v>
      </c>
      <c r="F1235">
        <v>79</v>
      </c>
      <c r="G1235" t="s">
        <v>2</v>
      </c>
      <c r="H1235">
        <v>128</v>
      </c>
      <c r="I1235" s="2">
        <f t="shared" si="58"/>
        <v>190.10283400809706</v>
      </c>
      <c r="J1235" s="2">
        <f t="shared" si="59"/>
        <v>1</v>
      </c>
      <c r="K1235" s="2">
        <f t="shared" si="60"/>
        <v>0.68016194331983804</v>
      </c>
    </row>
    <row r="1236" spans="1:11" x14ac:dyDescent="0.25">
      <c r="A1236">
        <v>1236</v>
      </c>
      <c r="B1236">
        <v>1</v>
      </c>
      <c r="C1236" t="s">
        <v>0</v>
      </c>
      <c r="D1236">
        <v>0</v>
      </c>
      <c r="E1236" t="s">
        <v>1</v>
      </c>
      <c r="F1236">
        <v>79.900000000000006</v>
      </c>
      <c r="G1236" t="s">
        <v>2</v>
      </c>
      <c r="H1236">
        <v>127</v>
      </c>
      <c r="I1236" s="2">
        <f t="shared" si="58"/>
        <v>190.05177993527499</v>
      </c>
      <c r="J1236" s="2">
        <f t="shared" si="59"/>
        <v>1</v>
      </c>
      <c r="K1236" s="2">
        <f t="shared" si="60"/>
        <v>0.68042071197411003</v>
      </c>
    </row>
    <row r="1237" spans="1:11" x14ac:dyDescent="0.25">
      <c r="A1237">
        <v>1237</v>
      </c>
      <c r="B1237">
        <v>1</v>
      </c>
      <c r="C1237" t="s">
        <v>0</v>
      </c>
      <c r="D1237">
        <v>0</v>
      </c>
      <c r="E1237" t="s">
        <v>1</v>
      </c>
      <c r="F1237">
        <v>80.400000000000006</v>
      </c>
      <c r="G1237" t="s">
        <v>2</v>
      </c>
      <c r="H1237">
        <v>132</v>
      </c>
      <c r="I1237" s="2">
        <f t="shared" si="58"/>
        <v>190.004850444624</v>
      </c>
      <c r="J1237" s="2">
        <f t="shared" si="59"/>
        <v>1</v>
      </c>
      <c r="K1237" s="2">
        <f t="shared" si="60"/>
        <v>0.68067906224737262</v>
      </c>
    </row>
    <row r="1238" spans="1:11" x14ac:dyDescent="0.25">
      <c r="A1238">
        <v>1238</v>
      </c>
      <c r="B1238">
        <v>1</v>
      </c>
      <c r="C1238" t="s">
        <v>0</v>
      </c>
      <c r="D1238">
        <v>0</v>
      </c>
      <c r="E1238" t="s">
        <v>1</v>
      </c>
      <c r="F1238">
        <v>84.5</v>
      </c>
      <c r="G1238" t="s">
        <v>2</v>
      </c>
      <c r="H1238">
        <v>143</v>
      </c>
      <c r="I1238" s="2">
        <f t="shared" si="58"/>
        <v>189.96688206785129</v>
      </c>
      <c r="J1238" s="2">
        <f t="shared" si="59"/>
        <v>1</v>
      </c>
      <c r="K1238" s="2">
        <f t="shared" si="60"/>
        <v>0.68093699515347328</v>
      </c>
    </row>
    <row r="1239" spans="1:11" x14ac:dyDescent="0.25">
      <c r="A1239">
        <v>1239</v>
      </c>
      <c r="B1239">
        <v>1</v>
      </c>
      <c r="C1239" t="s">
        <v>0</v>
      </c>
      <c r="D1239">
        <v>0</v>
      </c>
      <c r="E1239" t="s">
        <v>1</v>
      </c>
      <c r="F1239">
        <v>76.599999999999994</v>
      </c>
      <c r="G1239" t="s">
        <v>2</v>
      </c>
      <c r="H1239">
        <v>126</v>
      </c>
      <c r="I1239" s="2">
        <f t="shared" si="58"/>
        <v>189.91525423728805</v>
      </c>
      <c r="J1239" s="2">
        <f t="shared" si="59"/>
        <v>1</v>
      </c>
      <c r="K1239" s="2">
        <f t="shared" si="60"/>
        <v>0.68119451170298617</v>
      </c>
    </row>
    <row r="1240" spans="1:11" x14ac:dyDescent="0.25">
      <c r="A1240">
        <v>1240</v>
      </c>
      <c r="B1240">
        <v>1</v>
      </c>
      <c r="C1240" t="s">
        <v>0</v>
      </c>
      <c r="D1240">
        <v>0</v>
      </c>
      <c r="E1240" t="s">
        <v>1</v>
      </c>
      <c r="F1240">
        <v>81.7</v>
      </c>
      <c r="G1240" t="s">
        <v>2</v>
      </c>
      <c r="H1240">
        <v>133</v>
      </c>
      <c r="I1240" s="2">
        <f t="shared" si="58"/>
        <v>189.8693548387096</v>
      </c>
      <c r="J1240" s="2">
        <f t="shared" si="59"/>
        <v>1</v>
      </c>
      <c r="K1240" s="2">
        <f t="shared" si="60"/>
        <v>0.68145161290322576</v>
      </c>
    </row>
    <row r="1241" spans="1:11" x14ac:dyDescent="0.25">
      <c r="A1241">
        <v>1241</v>
      </c>
      <c r="B1241">
        <v>1</v>
      </c>
      <c r="C1241" t="s">
        <v>0</v>
      </c>
      <c r="D1241">
        <v>0</v>
      </c>
      <c r="E1241" t="s">
        <v>1</v>
      </c>
      <c r="F1241">
        <v>78.8</v>
      </c>
      <c r="G1241" t="s">
        <v>2</v>
      </c>
      <c r="H1241">
        <v>125</v>
      </c>
      <c r="I1241" s="2">
        <f t="shared" si="58"/>
        <v>189.81708299758253</v>
      </c>
      <c r="J1241" s="2">
        <f t="shared" si="59"/>
        <v>1</v>
      </c>
      <c r="K1241" s="2">
        <f t="shared" si="60"/>
        <v>0.68170829975825942</v>
      </c>
    </row>
    <row r="1242" spans="1:11" x14ac:dyDescent="0.25">
      <c r="A1242">
        <v>1242</v>
      </c>
      <c r="B1242">
        <v>1</v>
      </c>
      <c r="C1242" t="s">
        <v>0</v>
      </c>
      <c r="D1242">
        <v>0</v>
      </c>
      <c r="E1242" t="s">
        <v>1</v>
      </c>
      <c r="F1242">
        <v>79</v>
      </c>
      <c r="G1242" t="s">
        <v>2</v>
      </c>
      <c r="H1242">
        <v>128</v>
      </c>
      <c r="I1242" s="2">
        <f t="shared" si="58"/>
        <v>189.76731078904984</v>
      </c>
      <c r="J1242" s="2">
        <f t="shared" si="59"/>
        <v>1</v>
      </c>
      <c r="K1242" s="2">
        <f t="shared" si="60"/>
        <v>0.68196457326892101</v>
      </c>
    </row>
    <row r="1243" spans="1:11" x14ac:dyDescent="0.25">
      <c r="A1243">
        <v>1243</v>
      </c>
      <c r="B1243">
        <v>1</v>
      </c>
      <c r="C1243" t="s">
        <v>0</v>
      </c>
      <c r="D1243">
        <v>0</v>
      </c>
      <c r="E1243" t="s">
        <v>1</v>
      </c>
      <c r="F1243">
        <v>80.900000000000006</v>
      </c>
      <c r="G1243" t="s">
        <v>2</v>
      </c>
      <c r="H1243">
        <v>129</v>
      </c>
      <c r="I1243" s="2">
        <f t="shared" si="58"/>
        <v>189.71842316975054</v>
      </c>
      <c r="J1243" s="2">
        <f t="shared" si="59"/>
        <v>1</v>
      </c>
      <c r="K1243" s="2">
        <f t="shared" si="60"/>
        <v>0.68222043443282376</v>
      </c>
    </row>
    <row r="1244" spans="1:11" x14ac:dyDescent="0.25">
      <c r="A1244">
        <v>1244</v>
      </c>
      <c r="B1244">
        <v>1</v>
      </c>
      <c r="C1244" t="s">
        <v>0</v>
      </c>
      <c r="D1244">
        <v>0</v>
      </c>
      <c r="E1244" t="s">
        <v>1</v>
      </c>
      <c r="F1244">
        <v>81.5</v>
      </c>
      <c r="G1244" t="s">
        <v>2</v>
      </c>
      <c r="H1244">
        <v>130</v>
      </c>
      <c r="I1244" s="2">
        <f t="shared" si="58"/>
        <v>189.67041800643079</v>
      </c>
      <c r="J1244" s="2">
        <f t="shared" si="59"/>
        <v>1</v>
      </c>
      <c r="K1244" s="2">
        <f t="shared" si="60"/>
        <v>0.68247588424437289</v>
      </c>
    </row>
    <row r="1245" spans="1:11" x14ac:dyDescent="0.25">
      <c r="A1245">
        <v>1245</v>
      </c>
      <c r="B1245">
        <v>1</v>
      </c>
      <c r="C1245" t="s">
        <v>0</v>
      </c>
      <c r="D1245">
        <v>0</v>
      </c>
      <c r="E1245" t="s">
        <v>1</v>
      </c>
      <c r="F1245">
        <v>82.1</v>
      </c>
      <c r="G1245" t="s">
        <v>2</v>
      </c>
      <c r="H1245">
        <v>132</v>
      </c>
      <c r="I1245" s="2">
        <f t="shared" si="58"/>
        <v>189.62409638554209</v>
      </c>
      <c r="J1245" s="2">
        <f t="shared" si="59"/>
        <v>1</v>
      </c>
      <c r="K1245" s="2">
        <f t="shared" si="60"/>
        <v>0.68273092369477906</v>
      </c>
    </row>
    <row r="1246" spans="1:11" x14ac:dyDescent="0.25">
      <c r="A1246">
        <v>1246</v>
      </c>
      <c r="B1246">
        <v>1</v>
      </c>
      <c r="C1246" t="s">
        <v>0</v>
      </c>
      <c r="D1246">
        <v>0</v>
      </c>
      <c r="E1246" t="s">
        <v>1</v>
      </c>
      <c r="F1246">
        <v>81</v>
      </c>
      <c r="G1246" t="s">
        <v>2</v>
      </c>
      <c r="H1246">
        <v>130</v>
      </c>
      <c r="I1246" s="2">
        <f t="shared" si="58"/>
        <v>189.5762439807383</v>
      </c>
      <c r="J1246" s="2">
        <f t="shared" si="59"/>
        <v>1</v>
      </c>
      <c r="K1246" s="2">
        <f t="shared" si="60"/>
        <v>0.68298555377207049</v>
      </c>
    </row>
    <row r="1247" spans="1:11" x14ac:dyDescent="0.25">
      <c r="A1247">
        <v>1247</v>
      </c>
      <c r="B1247">
        <v>1</v>
      </c>
      <c r="C1247" t="s">
        <v>0</v>
      </c>
      <c r="D1247">
        <v>0</v>
      </c>
      <c r="E1247" t="s">
        <v>1</v>
      </c>
      <c r="F1247">
        <v>80.3</v>
      </c>
      <c r="G1247" t="s">
        <v>2</v>
      </c>
      <c r="H1247">
        <v>128</v>
      </c>
      <c r="I1247" s="2">
        <f t="shared" si="58"/>
        <v>189.52686447473931</v>
      </c>
      <c r="J1247" s="2">
        <f t="shared" si="59"/>
        <v>1</v>
      </c>
      <c r="K1247" s="2">
        <f t="shared" si="60"/>
        <v>0.68323977546110648</v>
      </c>
    </row>
    <row r="1248" spans="1:11" x14ac:dyDescent="0.25">
      <c r="A1248">
        <v>1248</v>
      </c>
      <c r="B1248">
        <v>1</v>
      </c>
      <c r="C1248" t="s">
        <v>0</v>
      </c>
      <c r="D1248">
        <v>0</v>
      </c>
      <c r="E1248" t="s">
        <v>1</v>
      </c>
      <c r="F1248">
        <v>79.900000000000006</v>
      </c>
      <c r="G1248" t="s">
        <v>2</v>
      </c>
      <c r="H1248">
        <v>128</v>
      </c>
      <c r="I1248" s="2">
        <f t="shared" si="58"/>
        <v>189.47756410256403</v>
      </c>
      <c r="J1248" s="2">
        <f t="shared" si="59"/>
        <v>1</v>
      </c>
      <c r="K1248" s="2">
        <f t="shared" si="60"/>
        <v>0.68349358974358954</v>
      </c>
    </row>
    <row r="1249" spans="1:11" x14ac:dyDescent="0.25">
      <c r="A1249">
        <v>1249</v>
      </c>
      <c r="B1249">
        <v>1</v>
      </c>
      <c r="C1249" t="s">
        <v>0</v>
      </c>
      <c r="D1249">
        <v>0</v>
      </c>
      <c r="E1249" t="s">
        <v>1</v>
      </c>
      <c r="F1249">
        <v>145.19999999999999</v>
      </c>
      <c r="G1249" t="s">
        <v>2</v>
      </c>
      <c r="H1249">
        <v>245</v>
      </c>
      <c r="I1249" s="2">
        <f t="shared" si="58"/>
        <v>189.5220176140912</v>
      </c>
      <c r="J1249" s="2">
        <f t="shared" si="59"/>
        <v>1</v>
      </c>
      <c r="K1249" s="2">
        <f t="shared" si="60"/>
        <v>0.68374699759807833</v>
      </c>
    </row>
    <row r="1250" spans="1:11" x14ac:dyDescent="0.25">
      <c r="A1250">
        <v>1250</v>
      </c>
      <c r="B1250">
        <v>1</v>
      </c>
      <c r="C1250" t="s">
        <v>0</v>
      </c>
      <c r="D1250">
        <v>0</v>
      </c>
      <c r="E1250" t="s">
        <v>1</v>
      </c>
      <c r="F1250">
        <v>81.7</v>
      </c>
      <c r="G1250" t="s">
        <v>2</v>
      </c>
      <c r="H1250">
        <v>133</v>
      </c>
      <c r="I1250" s="2">
        <f t="shared" si="58"/>
        <v>189.47679999999994</v>
      </c>
      <c r="J1250" s="2">
        <f t="shared" si="59"/>
        <v>1</v>
      </c>
      <c r="K1250" s="2">
        <f t="shared" si="60"/>
        <v>0.68399999999999994</v>
      </c>
    </row>
    <row r="1251" spans="1:11" x14ac:dyDescent="0.25">
      <c r="A1251">
        <v>1251</v>
      </c>
      <c r="B1251">
        <v>1</v>
      </c>
      <c r="C1251" t="s">
        <v>0</v>
      </c>
      <c r="D1251">
        <v>0</v>
      </c>
      <c r="E1251" t="s">
        <v>1</v>
      </c>
      <c r="F1251">
        <v>79.400000000000006</v>
      </c>
      <c r="G1251" t="s">
        <v>2</v>
      </c>
      <c r="H1251">
        <v>130</v>
      </c>
      <c r="I1251" s="2">
        <f t="shared" si="58"/>
        <v>189.42925659472414</v>
      </c>
      <c r="J1251" s="2">
        <f t="shared" si="59"/>
        <v>1</v>
      </c>
      <c r="K1251" s="2">
        <f t="shared" si="60"/>
        <v>0.6842525979216626</v>
      </c>
    </row>
    <row r="1252" spans="1:11" x14ac:dyDescent="0.25">
      <c r="A1252">
        <v>1252</v>
      </c>
      <c r="B1252">
        <v>1</v>
      </c>
      <c r="C1252" t="s">
        <v>0</v>
      </c>
      <c r="D1252">
        <v>0</v>
      </c>
      <c r="E1252" t="s">
        <v>1</v>
      </c>
      <c r="F1252">
        <v>80.900000000000006</v>
      </c>
      <c r="G1252" t="s">
        <v>2</v>
      </c>
      <c r="H1252">
        <v>126</v>
      </c>
      <c r="I1252" s="2">
        <f t="shared" si="58"/>
        <v>189.37859424920117</v>
      </c>
      <c r="J1252" s="2">
        <f t="shared" si="59"/>
        <v>1</v>
      </c>
      <c r="K1252" s="2">
        <f t="shared" si="60"/>
        <v>0.68450479233226824</v>
      </c>
    </row>
    <row r="1253" spans="1:11" x14ac:dyDescent="0.25">
      <c r="A1253">
        <v>1253</v>
      </c>
      <c r="B1253">
        <v>1</v>
      </c>
      <c r="C1253" t="s">
        <v>0</v>
      </c>
      <c r="D1253">
        <v>0</v>
      </c>
      <c r="E1253" t="s">
        <v>1</v>
      </c>
      <c r="F1253">
        <v>78.8</v>
      </c>
      <c r="G1253" t="s">
        <v>2</v>
      </c>
      <c r="H1253">
        <v>123</v>
      </c>
      <c r="I1253" s="2">
        <f t="shared" si="58"/>
        <v>189.32561851556252</v>
      </c>
      <c r="J1253" s="2">
        <f t="shared" si="59"/>
        <v>1</v>
      </c>
      <c r="K1253" s="2">
        <f t="shared" si="60"/>
        <v>0.68475658419792484</v>
      </c>
    </row>
    <row r="1254" spans="1:11" x14ac:dyDescent="0.25">
      <c r="A1254">
        <v>1254</v>
      </c>
      <c r="B1254">
        <v>1</v>
      </c>
      <c r="C1254" t="s">
        <v>0</v>
      </c>
      <c r="D1254">
        <v>0</v>
      </c>
      <c r="E1254" t="s">
        <v>1</v>
      </c>
      <c r="F1254">
        <v>82.4</v>
      </c>
      <c r="G1254" t="s">
        <v>2</v>
      </c>
      <c r="H1254">
        <v>134</v>
      </c>
      <c r="I1254" s="2">
        <f t="shared" si="58"/>
        <v>189.28149920255171</v>
      </c>
      <c r="J1254" s="2">
        <f t="shared" si="59"/>
        <v>1</v>
      </c>
      <c r="K1254" s="2">
        <f t="shared" si="60"/>
        <v>0.68500797448165862</v>
      </c>
    </row>
    <row r="1255" spans="1:11" x14ac:dyDescent="0.25">
      <c r="A1255">
        <v>1255</v>
      </c>
      <c r="B1255">
        <v>1</v>
      </c>
      <c r="C1255" t="s">
        <v>0</v>
      </c>
      <c r="D1255">
        <v>0</v>
      </c>
      <c r="E1255" t="s">
        <v>1</v>
      </c>
      <c r="F1255">
        <v>80.3</v>
      </c>
      <c r="G1255" t="s">
        <v>2</v>
      </c>
      <c r="H1255">
        <v>128</v>
      </c>
      <c r="I1255" s="2">
        <f t="shared" si="58"/>
        <v>189.23266932270906</v>
      </c>
      <c r="J1255" s="2">
        <f t="shared" si="59"/>
        <v>1</v>
      </c>
      <c r="K1255" s="2">
        <f t="shared" si="60"/>
        <v>0.68525896414342624</v>
      </c>
    </row>
    <row r="1256" spans="1:11" x14ac:dyDescent="0.25">
      <c r="A1256">
        <v>1256</v>
      </c>
      <c r="B1256">
        <v>1</v>
      </c>
      <c r="C1256" t="s">
        <v>0</v>
      </c>
      <c r="D1256">
        <v>0</v>
      </c>
      <c r="E1256" t="s">
        <v>1</v>
      </c>
      <c r="F1256">
        <v>81.2</v>
      </c>
      <c r="G1256" t="s">
        <v>2</v>
      </c>
      <c r="H1256">
        <v>130</v>
      </c>
      <c r="I1256" s="2">
        <f t="shared" si="58"/>
        <v>189.18550955414</v>
      </c>
      <c r="J1256" s="2">
        <f t="shared" si="59"/>
        <v>1</v>
      </c>
      <c r="K1256" s="2">
        <f t="shared" si="60"/>
        <v>0.68550955414012726</v>
      </c>
    </row>
    <row r="1257" spans="1:11" x14ac:dyDescent="0.25">
      <c r="A1257">
        <v>1257</v>
      </c>
      <c r="B1257">
        <v>1</v>
      </c>
      <c r="C1257" t="s">
        <v>0</v>
      </c>
      <c r="D1257">
        <v>0</v>
      </c>
      <c r="E1257" t="s">
        <v>1</v>
      </c>
      <c r="F1257">
        <v>81.3</v>
      </c>
      <c r="G1257" t="s">
        <v>2</v>
      </c>
      <c r="H1257">
        <v>127</v>
      </c>
      <c r="I1257" s="2">
        <f t="shared" si="58"/>
        <v>189.13603818615738</v>
      </c>
      <c r="J1257" s="2">
        <f t="shared" si="59"/>
        <v>1</v>
      </c>
      <c r="K1257" s="2">
        <f t="shared" si="60"/>
        <v>0.68575974542561646</v>
      </c>
    </row>
    <row r="1258" spans="1:11" x14ac:dyDescent="0.25">
      <c r="A1258">
        <v>1258</v>
      </c>
      <c r="B1258">
        <v>1</v>
      </c>
      <c r="C1258" t="s">
        <v>0</v>
      </c>
      <c r="D1258">
        <v>0</v>
      </c>
      <c r="E1258" t="s">
        <v>1</v>
      </c>
      <c r="F1258">
        <v>83</v>
      </c>
      <c r="G1258" t="s">
        <v>2</v>
      </c>
      <c r="H1258">
        <v>133</v>
      </c>
      <c r="I1258" s="2">
        <f t="shared" si="58"/>
        <v>189.09141494435599</v>
      </c>
      <c r="J1258" s="2">
        <f t="shared" si="59"/>
        <v>1</v>
      </c>
      <c r="K1258" s="2">
        <f t="shared" si="60"/>
        <v>0.68600953895071537</v>
      </c>
    </row>
    <row r="1259" spans="1:11" x14ac:dyDescent="0.25">
      <c r="A1259">
        <v>1259</v>
      </c>
      <c r="B1259">
        <v>1</v>
      </c>
      <c r="C1259" t="s">
        <v>0</v>
      </c>
      <c r="D1259">
        <v>0</v>
      </c>
      <c r="E1259" t="s">
        <v>1</v>
      </c>
      <c r="F1259">
        <v>82</v>
      </c>
      <c r="G1259" t="s">
        <v>2</v>
      </c>
      <c r="H1259">
        <v>128</v>
      </c>
      <c r="I1259" s="2">
        <f t="shared" si="58"/>
        <v>189.04289118347882</v>
      </c>
      <c r="J1259" s="2">
        <f t="shared" si="59"/>
        <v>1</v>
      </c>
      <c r="K1259" s="2">
        <f t="shared" si="60"/>
        <v>0.68625893566322471</v>
      </c>
    </row>
    <row r="1260" spans="1:11" x14ac:dyDescent="0.25">
      <c r="A1260">
        <v>1260</v>
      </c>
      <c r="B1260">
        <v>1</v>
      </c>
      <c r="C1260" t="s">
        <v>0</v>
      </c>
      <c r="D1260">
        <v>0</v>
      </c>
      <c r="E1260" t="s">
        <v>1</v>
      </c>
      <c r="F1260">
        <v>79.2</v>
      </c>
      <c r="G1260" t="s">
        <v>2</v>
      </c>
      <c r="H1260">
        <v>130</v>
      </c>
      <c r="I1260" s="2">
        <f t="shared" si="58"/>
        <v>188.9960317460316</v>
      </c>
      <c r="J1260" s="2">
        <f t="shared" si="59"/>
        <v>1</v>
      </c>
      <c r="K1260" s="2">
        <f t="shared" si="60"/>
        <v>0.6865079365079364</v>
      </c>
    </row>
    <row r="1261" spans="1:11" x14ac:dyDescent="0.25">
      <c r="A1261">
        <v>1261</v>
      </c>
      <c r="B1261">
        <v>1</v>
      </c>
      <c r="C1261" t="s">
        <v>0</v>
      </c>
      <c r="D1261">
        <v>0</v>
      </c>
      <c r="E1261" t="s">
        <v>1</v>
      </c>
      <c r="F1261">
        <v>81.2</v>
      </c>
      <c r="G1261" t="s">
        <v>2</v>
      </c>
      <c r="H1261">
        <v>131</v>
      </c>
      <c r="I1261" s="2">
        <f t="shared" si="58"/>
        <v>188.95003965107043</v>
      </c>
      <c r="J1261" s="2">
        <f t="shared" si="59"/>
        <v>1</v>
      </c>
      <c r="K1261" s="2">
        <f t="shared" si="60"/>
        <v>0.68675654242664541</v>
      </c>
    </row>
    <row r="1262" spans="1:11" x14ac:dyDescent="0.25">
      <c r="A1262">
        <v>1262</v>
      </c>
      <c r="B1262">
        <v>1</v>
      </c>
      <c r="C1262" t="s">
        <v>0</v>
      </c>
      <c r="D1262">
        <v>0</v>
      </c>
      <c r="E1262" t="s">
        <v>1</v>
      </c>
      <c r="F1262">
        <v>98.7</v>
      </c>
      <c r="G1262" t="s">
        <v>2</v>
      </c>
      <c r="H1262">
        <v>145</v>
      </c>
      <c r="I1262" s="2">
        <f t="shared" si="58"/>
        <v>188.91521394611712</v>
      </c>
      <c r="J1262" s="2">
        <f t="shared" si="59"/>
        <v>1</v>
      </c>
      <c r="K1262" s="2">
        <f t="shared" si="60"/>
        <v>0.68700475435816155</v>
      </c>
    </row>
    <row r="1263" spans="1:11" x14ac:dyDescent="0.25">
      <c r="A1263">
        <v>1263</v>
      </c>
      <c r="B1263">
        <v>1</v>
      </c>
      <c r="C1263" t="s">
        <v>0</v>
      </c>
      <c r="D1263">
        <v>0</v>
      </c>
      <c r="E1263" t="s">
        <v>1</v>
      </c>
      <c r="F1263">
        <v>80.099999999999994</v>
      </c>
      <c r="G1263" t="s">
        <v>2</v>
      </c>
      <c r="H1263">
        <v>130</v>
      </c>
      <c r="I1263" s="2">
        <f t="shared" si="58"/>
        <v>188.8685669041962</v>
      </c>
      <c r="J1263" s="2">
        <f t="shared" si="59"/>
        <v>1</v>
      </c>
      <c r="K1263" s="2">
        <f t="shared" si="60"/>
        <v>0.68725257323832134</v>
      </c>
    </row>
    <row r="1264" spans="1:11" x14ac:dyDescent="0.25">
      <c r="A1264">
        <v>1264</v>
      </c>
      <c r="B1264">
        <v>1</v>
      </c>
      <c r="C1264" t="s">
        <v>0</v>
      </c>
      <c r="D1264">
        <v>0</v>
      </c>
      <c r="E1264" t="s">
        <v>1</v>
      </c>
      <c r="F1264">
        <v>80.5</v>
      </c>
      <c r="G1264" t="s">
        <v>2</v>
      </c>
      <c r="H1264">
        <v>125</v>
      </c>
      <c r="I1264" s="2">
        <f t="shared" si="58"/>
        <v>188.81803797468339</v>
      </c>
      <c r="J1264" s="2">
        <f t="shared" si="59"/>
        <v>1</v>
      </c>
      <c r="K1264" s="2">
        <f t="shared" si="60"/>
        <v>0.68749999999999989</v>
      </c>
    </row>
    <row r="1265" spans="1:11" x14ac:dyDescent="0.25">
      <c r="A1265">
        <v>1265</v>
      </c>
      <c r="B1265">
        <v>1</v>
      </c>
      <c r="C1265" t="s">
        <v>0</v>
      </c>
      <c r="D1265">
        <v>0</v>
      </c>
      <c r="E1265" t="s">
        <v>1</v>
      </c>
      <c r="F1265">
        <v>80.3</v>
      </c>
      <c r="G1265" t="s">
        <v>2</v>
      </c>
      <c r="H1265">
        <v>129</v>
      </c>
      <c r="I1265" s="2">
        <f t="shared" si="58"/>
        <v>188.77075098814214</v>
      </c>
      <c r="J1265" s="2">
        <f t="shared" si="59"/>
        <v>1</v>
      </c>
      <c r="K1265" s="2">
        <f t="shared" si="60"/>
        <v>0.68774703557312244</v>
      </c>
    </row>
    <row r="1266" spans="1:11" x14ac:dyDescent="0.25">
      <c r="A1266">
        <v>1266</v>
      </c>
      <c r="B1266">
        <v>1</v>
      </c>
      <c r="C1266" t="s">
        <v>0</v>
      </c>
      <c r="D1266">
        <v>0</v>
      </c>
      <c r="E1266" t="s">
        <v>1</v>
      </c>
      <c r="F1266">
        <v>84.1</v>
      </c>
      <c r="G1266" t="s">
        <v>2</v>
      </c>
      <c r="H1266">
        <v>144</v>
      </c>
      <c r="I1266" s="2">
        <f t="shared" si="58"/>
        <v>188.73538704581341</v>
      </c>
      <c r="J1266" s="2">
        <f t="shared" si="59"/>
        <v>1</v>
      </c>
      <c r="K1266" s="2">
        <f t="shared" si="60"/>
        <v>0.68799368088467605</v>
      </c>
    </row>
    <row r="1267" spans="1:11" x14ac:dyDescent="0.25">
      <c r="A1267">
        <v>1267</v>
      </c>
      <c r="B1267">
        <v>1</v>
      </c>
      <c r="C1267" t="s">
        <v>0</v>
      </c>
      <c r="D1267">
        <v>0</v>
      </c>
      <c r="E1267" t="s">
        <v>1</v>
      </c>
      <c r="F1267">
        <v>80.3</v>
      </c>
      <c r="G1267" t="s">
        <v>2</v>
      </c>
      <c r="H1267">
        <v>123</v>
      </c>
      <c r="I1267" s="2">
        <f t="shared" si="58"/>
        <v>188.68350434096271</v>
      </c>
      <c r="J1267" s="2">
        <f t="shared" si="59"/>
        <v>1</v>
      </c>
      <c r="K1267" s="2">
        <f t="shared" si="60"/>
        <v>0.68823993685872131</v>
      </c>
    </row>
    <row r="1268" spans="1:11" x14ac:dyDescent="0.25">
      <c r="A1268">
        <v>1268</v>
      </c>
      <c r="B1268">
        <v>1</v>
      </c>
      <c r="C1268" t="s">
        <v>0</v>
      </c>
      <c r="D1268">
        <v>0</v>
      </c>
      <c r="E1268" t="s">
        <v>1</v>
      </c>
      <c r="F1268">
        <v>79.8</v>
      </c>
      <c r="G1268" t="s">
        <v>2</v>
      </c>
      <c r="H1268">
        <v>127</v>
      </c>
      <c r="I1268" s="2">
        <f t="shared" si="58"/>
        <v>188.63485804416385</v>
      </c>
      <c r="J1268" s="2">
        <f t="shared" si="59"/>
        <v>1</v>
      </c>
      <c r="K1268" s="2">
        <f t="shared" si="60"/>
        <v>0.68848580441640372</v>
      </c>
    </row>
    <row r="1269" spans="1:11" x14ac:dyDescent="0.25">
      <c r="A1269">
        <v>1269</v>
      </c>
      <c r="B1269">
        <v>1</v>
      </c>
      <c r="C1269" t="s">
        <v>0</v>
      </c>
      <c r="D1269">
        <v>0</v>
      </c>
      <c r="E1269" t="s">
        <v>1</v>
      </c>
      <c r="F1269">
        <v>82.5</v>
      </c>
      <c r="G1269" t="s">
        <v>2</v>
      </c>
      <c r="H1269">
        <v>136</v>
      </c>
      <c r="I1269" s="2">
        <f t="shared" si="58"/>
        <v>188.59338061465704</v>
      </c>
      <c r="J1269" s="2">
        <f t="shared" si="59"/>
        <v>1</v>
      </c>
      <c r="K1269" s="2">
        <f t="shared" si="60"/>
        <v>0.68873128447596521</v>
      </c>
    </row>
    <row r="1270" spans="1:11" x14ac:dyDescent="0.25">
      <c r="A1270">
        <v>1270</v>
      </c>
      <c r="B1270">
        <v>1</v>
      </c>
      <c r="C1270" t="s">
        <v>0</v>
      </c>
      <c r="D1270">
        <v>0</v>
      </c>
      <c r="E1270" t="s">
        <v>1</v>
      </c>
      <c r="F1270">
        <v>79</v>
      </c>
      <c r="G1270" t="s">
        <v>2</v>
      </c>
      <c r="H1270">
        <v>128</v>
      </c>
      <c r="I1270" s="2">
        <f t="shared" si="58"/>
        <v>188.54566929133841</v>
      </c>
      <c r="J1270" s="2">
        <f t="shared" si="59"/>
        <v>1</v>
      </c>
      <c r="K1270" s="2">
        <f t="shared" si="60"/>
        <v>0.68897637795275579</v>
      </c>
    </row>
    <row r="1271" spans="1:11" x14ac:dyDescent="0.25">
      <c r="A1271">
        <v>1271</v>
      </c>
      <c r="B1271">
        <v>1</v>
      </c>
      <c r="C1271" t="s">
        <v>0</v>
      </c>
      <c r="D1271">
        <v>0</v>
      </c>
      <c r="E1271" t="s">
        <v>1</v>
      </c>
      <c r="F1271">
        <v>81.599999999999994</v>
      </c>
      <c r="G1271" t="s">
        <v>2</v>
      </c>
      <c r="H1271">
        <v>128</v>
      </c>
      <c r="I1271" s="2">
        <f t="shared" si="58"/>
        <v>188.49803304484641</v>
      </c>
      <c r="J1271" s="2">
        <f t="shared" si="59"/>
        <v>1</v>
      </c>
      <c r="K1271" s="2">
        <f t="shared" si="60"/>
        <v>0.68922108575924457</v>
      </c>
    </row>
    <row r="1272" spans="1:11" x14ac:dyDescent="0.25">
      <c r="A1272">
        <v>1272</v>
      </c>
      <c r="B1272">
        <v>1</v>
      </c>
      <c r="C1272" t="s">
        <v>0</v>
      </c>
      <c r="D1272">
        <v>0</v>
      </c>
      <c r="E1272" t="s">
        <v>1</v>
      </c>
      <c r="F1272">
        <v>81.7</v>
      </c>
      <c r="G1272" t="s">
        <v>2</v>
      </c>
      <c r="H1272">
        <v>127</v>
      </c>
      <c r="I1272" s="2">
        <f t="shared" si="58"/>
        <v>188.44968553459103</v>
      </c>
      <c r="J1272" s="2">
        <f t="shared" si="59"/>
        <v>1</v>
      </c>
      <c r="K1272" s="2">
        <f t="shared" si="60"/>
        <v>0.68946540880503138</v>
      </c>
    </row>
    <row r="1273" spans="1:11" x14ac:dyDescent="0.25">
      <c r="A1273">
        <v>1273</v>
      </c>
      <c r="B1273">
        <v>1</v>
      </c>
      <c r="C1273" t="s">
        <v>0</v>
      </c>
      <c r="D1273">
        <v>0</v>
      </c>
      <c r="E1273" t="s">
        <v>1</v>
      </c>
      <c r="F1273">
        <v>80.7</v>
      </c>
      <c r="G1273" t="s">
        <v>2</v>
      </c>
      <c r="H1273">
        <v>127</v>
      </c>
      <c r="I1273" s="2">
        <f t="shared" si="58"/>
        <v>188.40141398271783</v>
      </c>
      <c r="J1273" s="2">
        <f t="shared" si="59"/>
        <v>1</v>
      </c>
      <c r="K1273" s="2">
        <f t="shared" si="60"/>
        <v>0.68970934799685768</v>
      </c>
    </row>
    <row r="1274" spans="1:11" x14ac:dyDescent="0.25">
      <c r="A1274">
        <v>1274</v>
      </c>
      <c r="B1274">
        <v>1</v>
      </c>
      <c r="C1274" t="s">
        <v>0</v>
      </c>
      <c r="D1274">
        <v>0</v>
      </c>
      <c r="E1274" t="s">
        <v>1</v>
      </c>
      <c r="F1274">
        <v>79.8</v>
      </c>
      <c r="G1274" t="s">
        <v>2</v>
      </c>
      <c r="H1274">
        <v>125</v>
      </c>
      <c r="I1274" s="2">
        <f t="shared" si="58"/>
        <v>188.35164835164818</v>
      </c>
      <c r="J1274" s="2">
        <f t="shared" si="59"/>
        <v>1</v>
      </c>
      <c r="K1274" s="2">
        <f t="shared" si="60"/>
        <v>0.68995290423861833</v>
      </c>
    </row>
    <row r="1275" spans="1:11" x14ac:dyDescent="0.25">
      <c r="A1275">
        <v>1275</v>
      </c>
      <c r="B1275">
        <v>1</v>
      </c>
      <c r="C1275" t="s">
        <v>0</v>
      </c>
      <c r="D1275">
        <v>0</v>
      </c>
      <c r="E1275" t="s">
        <v>1</v>
      </c>
      <c r="F1275">
        <v>79</v>
      </c>
      <c r="G1275" t="s">
        <v>2</v>
      </c>
      <c r="H1275">
        <v>127</v>
      </c>
      <c r="I1275" s="2">
        <f t="shared" si="58"/>
        <v>188.30352941176452</v>
      </c>
      <c r="J1275" s="2">
        <f t="shared" si="59"/>
        <v>1</v>
      </c>
      <c r="K1275" s="2">
        <f t="shared" si="60"/>
        <v>0.69019607843137232</v>
      </c>
    </row>
    <row r="1276" spans="1:11" x14ac:dyDescent="0.25">
      <c r="A1276">
        <v>1276</v>
      </c>
      <c r="B1276">
        <v>1</v>
      </c>
      <c r="C1276" t="s">
        <v>0</v>
      </c>
      <c r="D1276">
        <v>0</v>
      </c>
      <c r="E1276" t="s">
        <v>1</v>
      </c>
      <c r="F1276">
        <v>79</v>
      </c>
      <c r="G1276" t="s">
        <v>2</v>
      </c>
      <c r="H1276">
        <v>124</v>
      </c>
      <c r="I1276" s="2">
        <f t="shared" si="58"/>
        <v>188.25313479623807</v>
      </c>
      <c r="J1276" s="2">
        <f t="shared" si="59"/>
        <v>1</v>
      </c>
      <c r="K1276" s="2">
        <f t="shared" si="60"/>
        <v>0.69043887147335392</v>
      </c>
    </row>
    <row r="1277" spans="1:11" x14ac:dyDescent="0.25">
      <c r="A1277">
        <v>1277</v>
      </c>
      <c r="B1277">
        <v>1</v>
      </c>
      <c r="C1277" t="s">
        <v>0</v>
      </c>
      <c r="D1277">
        <v>0</v>
      </c>
      <c r="E1277" t="s">
        <v>1</v>
      </c>
      <c r="F1277">
        <v>81</v>
      </c>
      <c r="G1277" t="s">
        <v>2</v>
      </c>
      <c r="H1277">
        <v>129</v>
      </c>
      <c r="I1277" s="2">
        <f t="shared" si="58"/>
        <v>188.20673453406403</v>
      </c>
      <c r="J1277" s="2">
        <f t="shared" si="59"/>
        <v>1</v>
      </c>
      <c r="K1277" s="2">
        <f t="shared" si="60"/>
        <v>0.6906812842599841</v>
      </c>
    </row>
    <row r="1278" spans="1:11" x14ac:dyDescent="0.25">
      <c r="A1278">
        <v>1278</v>
      </c>
      <c r="B1278">
        <v>1</v>
      </c>
      <c r="C1278" t="s">
        <v>0</v>
      </c>
      <c r="D1278">
        <v>0</v>
      </c>
      <c r="E1278" t="s">
        <v>1</v>
      </c>
      <c r="F1278">
        <v>80.599999999999994</v>
      </c>
      <c r="G1278" t="s">
        <v>2</v>
      </c>
      <c r="H1278">
        <v>134</v>
      </c>
      <c r="I1278" s="2">
        <f t="shared" si="58"/>
        <v>188.1643192488261</v>
      </c>
      <c r="J1278" s="2">
        <f t="shared" si="59"/>
        <v>1</v>
      </c>
      <c r="K1278" s="2">
        <f t="shared" si="60"/>
        <v>0.69092331768388082</v>
      </c>
    </row>
    <row r="1279" spans="1:11" x14ac:dyDescent="0.25">
      <c r="A1279">
        <v>1279</v>
      </c>
      <c r="B1279">
        <v>1</v>
      </c>
      <c r="C1279" t="s">
        <v>0</v>
      </c>
      <c r="D1279">
        <v>0</v>
      </c>
      <c r="E1279" t="s">
        <v>1</v>
      </c>
      <c r="F1279">
        <v>82</v>
      </c>
      <c r="G1279" t="s">
        <v>2</v>
      </c>
      <c r="H1279">
        <v>132</v>
      </c>
      <c r="I1279" s="2">
        <f t="shared" si="58"/>
        <v>188.12040656763077</v>
      </c>
      <c r="J1279" s="2">
        <f t="shared" si="59"/>
        <v>1</v>
      </c>
      <c r="K1279" s="2">
        <f t="shared" si="60"/>
        <v>0.69116497263487076</v>
      </c>
    </row>
    <row r="1280" spans="1:11" x14ac:dyDescent="0.25">
      <c r="A1280">
        <v>1280</v>
      </c>
      <c r="B1280">
        <v>1</v>
      </c>
      <c r="C1280" t="s">
        <v>0</v>
      </c>
      <c r="D1280">
        <v>0</v>
      </c>
      <c r="E1280" t="s">
        <v>1</v>
      </c>
      <c r="F1280">
        <v>79.599999999999994</v>
      </c>
      <c r="G1280" t="s">
        <v>2</v>
      </c>
      <c r="H1280">
        <v>127</v>
      </c>
      <c r="I1280" s="2">
        <f t="shared" si="58"/>
        <v>188.0726562499998</v>
      </c>
      <c r="J1280" s="2">
        <f t="shared" si="59"/>
        <v>1</v>
      </c>
      <c r="K1280" s="2">
        <f t="shared" si="60"/>
        <v>0.69140624999999978</v>
      </c>
    </row>
    <row r="1281" spans="1:11" x14ac:dyDescent="0.25">
      <c r="A1281">
        <v>1281</v>
      </c>
      <c r="B1281">
        <v>1</v>
      </c>
      <c r="C1281" t="s">
        <v>0</v>
      </c>
      <c r="D1281">
        <v>0</v>
      </c>
      <c r="E1281" t="s">
        <v>1</v>
      </c>
      <c r="F1281">
        <v>83.9</v>
      </c>
      <c r="G1281" t="s">
        <v>2</v>
      </c>
      <c r="H1281">
        <v>137</v>
      </c>
      <c r="I1281" s="2">
        <f t="shared" si="58"/>
        <v>188.03278688524568</v>
      </c>
      <c r="J1281" s="2">
        <f t="shared" si="59"/>
        <v>1</v>
      </c>
      <c r="K1281" s="2">
        <f t="shared" si="60"/>
        <v>0.69164715066354387</v>
      </c>
    </row>
    <row r="1282" spans="1:11" x14ac:dyDescent="0.25">
      <c r="A1282">
        <v>1282</v>
      </c>
      <c r="B1282">
        <v>1</v>
      </c>
      <c r="C1282" t="s">
        <v>0</v>
      </c>
      <c r="D1282">
        <v>0</v>
      </c>
      <c r="E1282" t="s">
        <v>1</v>
      </c>
      <c r="F1282">
        <v>79.099999999999994</v>
      </c>
      <c r="G1282" t="s">
        <v>2</v>
      </c>
      <c r="H1282">
        <v>125</v>
      </c>
      <c r="I1282" s="2">
        <f t="shared" si="58"/>
        <v>187.98361934477356</v>
      </c>
      <c r="J1282" s="2">
        <f t="shared" si="59"/>
        <v>1</v>
      </c>
      <c r="K1282" s="2">
        <f t="shared" si="60"/>
        <v>0.69188767550702002</v>
      </c>
    </row>
    <row r="1283" spans="1:11" x14ac:dyDescent="0.25">
      <c r="A1283">
        <v>1283</v>
      </c>
      <c r="B1283">
        <v>1</v>
      </c>
      <c r="C1283" t="s">
        <v>0</v>
      </c>
      <c r="D1283">
        <v>0</v>
      </c>
      <c r="E1283" t="s">
        <v>1</v>
      </c>
      <c r="F1283">
        <v>81.599999999999994</v>
      </c>
      <c r="G1283" t="s">
        <v>2</v>
      </c>
      <c r="H1283">
        <v>128</v>
      </c>
      <c r="I1283" s="2">
        <f t="shared" ref="I1283:I1346" si="61">(I1282*A1282+H1283)/A1283</f>
        <v>187.93686671862798</v>
      </c>
      <c r="J1283" s="2">
        <f t="shared" ref="J1283:J1346" si="62">B1283*(1-D1283)</f>
        <v>1</v>
      </c>
      <c r="K1283" s="2">
        <f t="shared" ref="K1283:K1346" si="63">(K1282*A1282+J1283)/A1283</f>
        <v>0.69212782540919693</v>
      </c>
    </row>
    <row r="1284" spans="1:11" x14ac:dyDescent="0.25">
      <c r="A1284">
        <v>1284</v>
      </c>
      <c r="B1284">
        <v>1</v>
      </c>
      <c r="C1284" t="s">
        <v>0</v>
      </c>
      <c r="D1284">
        <v>0</v>
      </c>
      <c r="E1284" t="s">
        <v>1</v>
      </c>
      <c r="F1284">
        <v>80.5</v>
      </c>
      <c r="G1284" t="s">
        <v>2</v>
      </c>
      <c r="H1284">
        <v>127</v>
      </c>
      <c r="I1284" s="2">
        <f t="shared" si="61"/>
        <v>187.88940809968824</v>
      </c>
      <c r="J1284" s="2">
        <f t="shared" si="62"/>
        <v>1</v>
      </c>
      <c r="K1284" s="2">
        <f t="shared" si="63"/>
        <v>0.69236760124610564</v>
      </c>
    </row>
    <row r="1285" spans="1:11" x14ac:dyDescent="0.25">
      <c r="A1285">
        <v>1285</v>
      </c>
      <c r="B1285">
        <v>1</v>
      </c>
      <c r="C1285" t="s">
        <v>0</v>
      </c>
      <c r="D1285">
        <v>0</v>
      </c>
      <c r="E1285" t="s">
        <v>1</v>
      </c>
      <c r="F1285">
        <v>78.400000000000006</v>
      </c>
      <c r="G1285" t="s">
        <v>2</v>
      </c>
      <c r="H1285">
        <v>132</v>
      </c>
      <c r="I1285" s="2">
        <f t="shared" si="61"/>
        <v>187.84591439688694</v>
      </c>
      <c r="J1285" s="2">
        <f t="shared" si="62"/>
        <v>1</v>
      </c>
      <c r="K1285" s="2">
        <f t="shared" si="63"/>
        <v>0.69260700389105034</v>
      </c>
    </row>
    <row r="1286" spans="1:11" x14ac:dyDescent="0.25">
      <c r="A1286">
        <v>1286</v>
      </c>
      <c r="B1286">
        <v>1</v>
      </c>
      <c r="C1286" t="s">
        <v>0</v>
      </c>
      <c r="D1286">
        <v>0</v>
      </c>
      <c r="E1286" t="s">
        <v>1</v>
      </c>
      <c r="F1286">
        <v>79.5</v>
      </c>
      <c r="G1286" t="s">
        <v>2</v>
      </c>
      <c r="H1286">
        <v>126</v>
      </c>
      <c r="I1286" s="2">
        <f t="shared" si="61"/>
        <v>187.79782270606509</v>
      </c>
      <c r="J1286" s="2">
        <f t="shared" si="62"/>
        <v>1</v>
      </c>
      <c r="K1286" s="2">
        <f t="shared" si="63"/>
        <v>0.69284603421461866</v>
      </c>
    </row>
    <row r="1287" spans="1:11" x14ac:dyDescent="0.25">
      <c r="A1287">
        <v>1287</v>
      </c>
      <c r="B1287">
        <v>1</v>
      </c>
      <c r="C1287" t="s">
        <v>0</v>
      </c>
      <c r="D1287">
        <v>0</v>
      </c>
      <c r="E1287" t="s">
        <v>1</v>
      </c>
      <c r="F1287">
        <v>81.2</v>
      </c>
      <c r="G1287" t="s">
        <v>2</v>
      </c>
      <c r="H1287">
        <v>130</v>
      </c>
      <c r="I1287" s="2">
        <f t="shared" si="61"/>
        <v>187.75291375291351</v>
      </c>
      <c r="J1287" s="2">
        <f t="shared" si="62"/>
        <v>1</v>
      </c>
      <c r="K1287" s="2">
        <f t="shared" si="63"/>
        <v>0.69308469308469278</v>
      </c>
    </row>
    <row r="1288" spans="1:11" x14ac:dyDescent="0.25">
      <c r="A1288">
        <v>1288</v>
      </c>
      <c r="B1288">
        <v>1</v>
      </c>
      <c r="C1288" t="s">
        <v>0</v>
      </c>
      <c r="D1288">
        <v>0</v>
      </c>
      <c r="E1288" t="s">
        <v>1</v>
      </c>
      <c r="F1288">
        <v>80.5</v>
      </c>
      <c r="G1288" t="s">
        <v>2</v>
      </c>
      <c r="H1288">
        <v>129</v>
      </c>
      <c r="I1288" s="2">
        <f t="shared" si="61"/>
        <v>187.7072981366457</v>
      </c>
      <c r="J1288" s="2">
        <f t="shared" si="62"/>
        <v>1</v>
      </c>
      <c r="K1288" s="2">
        <f t="shared" si="63"/>
        <v>0.69332298136645931</v>
      </c>
    </row>
    <row r="1289" spans="1:11" x14ac:dyDescent="0.25">
      <c r="A1289">
        <v>1289</v>
      </c>
      <c r="B1289">
        <v>1</v>
      </c>
      <c r="C1289" t="s">
        <v>0</v>
      </c>
      <c r="D1289">
        <v>0</v>
      </c>
      <c r="E1289" t="s">
        <v>1</v>
      </c>
      <c r="F1289">
        <v>82.1</v>
      </c>
      <c r="G1289" t="s">
        <v>2</v>
      </c>
      <c r="H1289">
        <v>133</v>
      </c>
      <c r="I1289" s="2">
        <f t="shared" si="61"/>
        <v>187.6648564778896</v>
      </c>
      <c r="J1289" s="2">
        <f t="shared" si="62"/>
        <v>1</v>
      </c>
      <c r="K1289" s="2">
        <f t="shared" si="63"/>
        <v>0.69356089992242009</v>
      </c>
    </row>
    <row r="1290" spans="1:11" x14ac:dyDescent="0.25">
      <c r="A1290">
        <v>1290</v>
      </c>
      <c r="B1290">
        <v>1</v>
      </c>
      <c r="C1290" t="s">
        <v>0</v>
      </c>
      <c r="D1290">
        <v>0</v>
      </c>
      <c r="E1290" t="s">
        <v>1</v>
      </c>
      <c r="F1290">
        <v>82.9</v>
      </c>
      <c r="G1290" t="s">
        <v>2</v>
      </c>
      <c r="H1290">
        <v>131</v>
      </c>
      <c r="I1290" s="2">
        <f t="shared" si="61"/>
        <v>187.62093023255792</v>
      </c>
      <c r="J1290" s="2">
        <f t="shared" si="62"/>
        <v>1</v>
      </c>
      <c r="K1290" s="2">
        <f t="shared" si="63"/>
        <v>0.69379844961240278</v>
      </c>
    </row>
    <row r="1291" spans="1:11" x14ac:dyDescent="0.25">
      <c r="A1291">
        <v>1291</v>
      </c>
      <c r="B1291">
        <v>1</v>
      </c>
      <c r="C1291" t="s">
        <v>0</v>
      </c>
      <c r="D1291">
        <v>0</v>
      </c>
      <c r="E1291" t="s">
        <v>1</v>
      </c>
      <c r="F1291">
        <v>80</v>
      </c>
      <c r="G1291" t="s">
        <v>2</v>
      </c>
      <c r="H1291">
        <v>129</v>
      </c>
      <c r="I1291" s="2">
        <f t="shared" si="61"/>
        <v>187.57552285050326</v>
      </c>
      <c r="J1291" s="2">
        <f t="shared" si="62"/>
        <v>1</v>
      </c>
      <c r="K1291" s="2">
        <f t="shared" si="63"/>
        <v>0.69403563129357049</v>
      </c>
    </row>
    <row r="1292" spans="1:11" x14ac:dyDescent="0.25">
      <c r="A1292">
        <v>1292</v>
      </c>
      <c r="B1292">
        <v>1</v>
      </c>
      <c r="C1292" t="s">
        <v>0</v>
      </c>
      <c r="D1292">
        <v>0</v>
      </c>
      <c r="E1292" t="s">
        <v>1</v>
      </c>
      <c r="F1292">
        <v>82.1</v>
      </c>
      <c r="G1292" t="s">
        <v>2</v>
      </c>
      <c r="H1292">
        <v>132</v>
      </c>
      <c r="I1292" s="2">
        <f t="shared" si="61"/>
        <v>187.53250773993784</v>
      </c>
      <c r="J1292" s="2">
        <f t="shared" si="62"/>
        <v>1</v>
      </c>
      <c r="K1292" s="2">
        <f t="shared" si="63"/>
        <v>0.69427244582043313</v>
      </c>
    </row>
    <row r="1293" spans="1:11" x14ac:dyDescent="0.25">
      <c r="A1293">
        <v>1293</v>
      </c>
      <c r="B1293">
        <v>1</v>
      </c>
      <c r="C1293" t="s">
        <v>0</v>
      </c>
      <c r="D1293">
        <v>0</v>
      </c>
      <c r="E1293" t="s">
        <v>1</v>
      </c>
      <c r="F1293">
        <v>82.6</v>
      </c>
      <c r="G1293" t="s">
        <v>2</v>
      </c>
      <c r="H1293">
        <v>131</v>
      </c>
      <c r="I1293" s="2">
        <f t="shared" si="61"/>
        <v>187.48878576952799</v>
      </c>
      <c r="J1293" s="2">
        <f t="shared" si="62"/>
        <v>1</v>
      </c>
      <c r="K1293" s="2">
        <f t="shared" si="63"/>
        <v>0.69450889404485661</v>
      </c>
    </row>
    <row r="1294" spans="1:11" x14ac:dyDescent="0.25">
      <c r="A1294">
        <v>1294</v>
      </c>
      <c r="B1294">
        <v>1</v>
      </c>
      <c r="C1294" t="s">
        <v>0</v>
      </c>
      <c r="D1294">
        <v>0</v>
      </c>
      <c r="E1294" t="s">
        <v>1</v>
      </c>
      <c r="F1294">
        <v>81.7</v>
      </c>
      <c r="G1294" t="s">
        <v>2</v>
      </c>
      <c r="H1294">
        <v>130</v>
      </c>
      <c r="I1294" s="2">
        <f t="shared" si="61"/>
        <v>187.44435857805232</v>
      </c>
      <c r="J1294" s="2">
        <f t="shared" si="62"/>
        <v>1</v>
      </c>
      <c r="K1294" s="2">
        <f t="shared" si="63"/>
        <v>0.69474497681607383</v>
      </c>
    </row>
    <row r="1295" spans="1:11" x14ac:dyDescent="0.25">
      <c r="A1295">
        <v>1295</v>
      </c>
      <c r="B1295">
        <v>1</v>
      </c>
      <c r="C1295" t="s">
        <v>0</v>
      </c>
      <c r="D1295">
        <v>0</v>
      </c>
      <c r="E1295" t="s">
        <v>1</v>
      </c>
      <c r="F1295">
        <v>77</v>
      </c>
      <c r="G1295" t="s">
        <v>2</v>
      </c>
      <c r="H1295">
        <v>123</v>
      </c>
      <c r="I1295" s="2">
        <f t="shared" si="61"/>
        <v>187.39459459459437</v>
      </c>
      <c r="J1295" s="2">
        <f t="shared" si="62"/>
        <v>1</v>
      </c>
      <c r="K1295" s="2">
        <f t="shared" si="63"/>
        <v>0.69498069498069459</v>
      </c>
    </row>
    <row r="1296" spans="1:11" x14ac:dyDescent="0.25">
      <c r="A1296">
        <v>1296</v>
      </c>
      <c r="B1296">
        <v>1</v>
      </c>
      <c r="C1296" t="s">
        <v>0</v>
      </c>
      <c r="D1296">
        <v>0</v>
      </c>
      <c r="E1296" t="s">
        <v>1</v>
      </c>
      <c r="F1296">
        <v>79.7</v>
      </c>
      <c r="G1296" t="s">
        <v>2</v>
      </c>
      <c r="H1296">
        <v>125</v>
      </c>
      <c r="I1296" s="2">
        <f t="shared" si="61"/>
        <v>187.34645061728372</v>
      </c>
      <c r="J1296" s="2">
        <f t="shared" si="62"/>
        <v>1</v>
      </c>
      <c r="K1296" s="2">
        <f t="shared" si="63"/>
        <v>0.69521604938271575</v>
      </c>
    </row>
    <row r="1297" spans="1:11" x14ac:dyDescent="0.25">
      <c r="A1297">
        <v>1297</v>
      </c>
      <c r="B1297">
        <v>1</v>
      </c>
      <c r="C1297" t="s">
        <v>0</v>
      </c>
      <c r="D1297">
        <v>0</v>
      </c>
      <c r="E1297" t="s">
        <v>1</v>
      </c>
      <c r="F1297">
        <v>81.5</v>
      </c>
      <c r="G1297" t="s">
        <v>2</v>
      </c>
      <c r="H1297">
        <v>128</v>
      </c>
      <c r="I1297" s="2">
        <f t="shared" si="61"/>
        <v>187.30069390902059</v>
      </c>
      <c r="J1297" s="2">
        <f t="shared" si="62"/>
        <v>1</v>
      </c>
      <c r="K1297" s="2">
        <f t="shared" si="63"/>
        <v>0.69545104086353093</v>
      </c>
    </row>
    <row r="1298" spans="1:11" x14ac:dyDescent="0.25">
      <c r="A1298">
        <v>1298</v>
      </c>
      <c r="B1298">
        <v>1</v>
      </c>
      <c r="C1298" t="s">
        <v>0</v>
      </c>
      <c r="D1298">
        <v>0</v>
      </c>
      <c r="E1298" t="s">
        <v>1</v>
      </c>
      <c r="F1298">
        <v>81.099999999999994</v>
      </c>
      <c r="G1298" t="s">
        <v>2</v>
      </c>
      <c r="H1298">
        <v>127</v>
      </c>
      <c r="I1298" s="2">
        <f t="shared" si="61"/>
        <v>187.25423728813536</v>
      </c>
      <c r="J1298" s="2">
        <f t="shared" si="62"/>
        <v>1</v>
      </c>
      <c r="K1298" s="2">
        <f t="shared" si="63"/>
        <v>0.69568567026194117</v>
      </c>
    </row>
    <row r="1299" spans="1:11" x14ac:dyDescent="0.25">
      <c r="A1299">
        <v>1299</v>
      </c>
      <c r="B1299">
        <v>1</v>
      </c>
      <c r="C1299" t="s">
        <v>0</v>
      </c>
      <c r="D1299">
        <v>0</v>
      </c>
      <c r="E1299" t="s">
        <v>1</v>
      </c>
      <c r="F1299">
        <v>80.2</v>
      </c>
      <c r="G1299" t="s">
        <v>2</v>
      </c>
      <c r="H1299">
        <v>124</v>
      </c>
      <c r="I1299" s="2">
        <f t="shared" si="61"/>
        <v>187.20554272517296</v>
      </c>
      <c r="J1299" s="2">
        <f t="shared" si="62"/>
        <v>1</v>
      </c>
      <c r="K1299" s="2">
        <f t="shared" si="63"/>
        <v>0.69591993841416444</v>
      </c>
    </row>
    <row r="1300" spans="1:11" x14ac:dyDescent="0.25">
      <c r="A1300">
        <v>1300</v>
      </c>
      <c r="B1300">
        <v>1</v>
      </c>
      <c r="C1300" t="s">
        <v>0</v>
      </c>
      <c r="D1300">
        <v>0</v>
      </c>
      <c r="E1300" t="s">
        <v>1</v>
      </c>
      <c r="F1300">
        <v>78.8</v>
      </c>
      <c r="G1300" t="s">
        <v>2</v>
      </c>
      <c r="H1300">
        <v>124</v>
      </c>
      <c r="I1300" s="2">
        <f t="shared" si="61"/>
        <v>187.15692307692282</v>
      </c>
      <c r="J1300" s="2">
        <f t="shared" si="62"/>
        <v>1</v>
      </c>
      <c r="K1300" s="2">
        <f t="shared" si="63"/>
        <v>0.6961538461538459</v>
      </c>
    </row>
    <row r="1301" spans="1:11" x14ac:dyDescent="0.25">
      <c r="A1301">
        <v>1301</v>
      </c>
      <c r="B1301">
        <v>1</v>
      </c>
      <c r="C1301" t="s">
        <v>0</v>
      </c>
      <c r="D1301">
        <v>0</v>
      </c>
      <c r="E1301" t="s">
        <v>1</v>
      </c>
      <c r="F1301">
        <v>82.4</v>
      </c>
      <c r="G1301" t="s">
        <v>2</v>
      </c>
      <c r="H1301">
        <v>129</v>
      </c>
      <c r="I1301" s="2">
        <f t="shared" si="61"/>
        <v>187.11222136817807</v>
      </c>
      <c r="J1301" s="2">
        <f t="shared" si="62"/>
        <v>1</v>
      </c>
      <c r="K1301" s="2">
        <f t="shared" si="63"/>
        <v>0.69638739431206742</v>
      </c>
    </row>
    <row r="1302" spans="1:11" x14ac:dyDescent="0.25">
      <c r="A1302">
        <v>1302</v>
      </c>
      <c r="B1302">
        <v>1</v>
      </c>
      <c r="C1302" t="s">
        <v>0</v>
      </c>
      <c r="D1302">
        <v>0</v>
      </c>
      <c r="E1302" t="s">
        <v>1</v>
      </c>
      <c r="F1302">
        <v>80.599999999999994</v>
      </c>
      <c r="G1302" t="s">
        <v>2</v>
      </c>
      <c r="H1302">
        <v>127</v>
      </c>
      <c r="I1302" s="2">
        <f t="shared" si="61"/>
        <v>187.06605222734231</v>
      </c>
      <c r="J1302" s="2">
        <f t="shared" si="62"/>
        <v>1</v>
      </c>
      <c r="K1302" s="2">
        <f t="shared" si="63"/>
        <v>0.69662058371735769</v>
      </c>
    </row>
    <row r="1303" spans="1:11" x14ac:dyDescent="0.25">
      <c r="A1303">
        <v>1303</v>
      </c>
      <c r="B1303">
        <v>1</v>
      </c>
      <c r="C1303" t="s">
        <v>0</v>
      </c>
      <c r="D1303">
        <v>0</v>
      </c>
      <c r="E1303" t="s">
        <v>1</v>
      </c>
      <c r="F1303">
        <v>80.8</v>
      </c>
      <c r="G1303" t="s">
        <v>2</v>
      </c>
      <c r="H1303">
        <v>133</v>
      </c>
      <c r="I1303" s="2">
        <f t="shared" si="61"/>
        <v>187.02455871066743</v>
      </c>
      <c r="J1303" s="2">
        <f t="shared" si="62"/>
        <v>1</v>
      </c>
      <c r="K1303" s="2">
        <f t="shared" si="63"/>
        <v>0.69685341519570199</v>
      </c>
    </row>
    <row r="1304" spans="1:11" x14ac:dyDescent="0.25">
      <c r="A1304">
        <v>1304</v>
      </c>
      <c r="B1304">
        <v>1</v>
      </c>
      <c r="C1304" t="s">
        <v>0</v>
      </c>
      <c r="D1304">
        <v>0</v>
      </c>
      <c r="E1304" t="s">
        <v>1</v>
      </c>
      <c r="F1304">
        <v>79.8</v>
      </c>
      <c r="G1304" t="s">
        <v>2</v>
      </c>
      <c r="H1304">
        <v>123</v>
      </c>
      <c r="I1304" s="2">
        <f t="shared" si="61"/>
        <v>186.97546012269913</v>
      </c>
      <c r="J1304" s="2">
        <f t="shared" si="62"/>
        <v>1</v>
      </c>
      <c r="K1304" s="2">
        <f t="shared" si="63"/>
        <v>0.69708588957055184</v>
      </c>
    </row>
    <row r="1305" spans="1:11" x14ac:dyDescent="0.25">
      <c r="A1305">
        <v>1305</v>
      </c>
      <c r="B1305">
        <v>1</v>
      </c>
      <c r="C1305" t="s">
        <v>0</v>
      </c>
      <c r="D1305">
        <v>0</v>
      </c>
      <c r="E1305" t="s">
        <v>1</v>
      </c>
      <c r="F1305">
        <v>82.1</v>
      </c>
      <c r="G1305" t="s">
        <v>2</v>
      </c>
      <c r="H1305">
        <v>135</v>
      </c>
      <c r="I1305" s="2">
        <f t="shared" si="61"/>
        <v>186.93563218390781</v>
      </c>
      <c r="J1305" s="2">
        <f t="shared" si="62"/>
        <v>1</v>
      </c>
      <c r="K1305" s="2">
        <f t="shared" si="63"/>
        <v>0.69731800766283492</v>
      </c>
    </row>
    <row r="1306" spans="1:11" x14ac:dyDescent="0.25">
      <c r="A1306">
        <v>1306</v>
      </c>
      <c r="B1306">
        <v>1</v>
      </c>
      <c r="C1306" t="s">
        <v>0</v>
      </c>
      <c r="D1306">
        <v>0</v>
      </c>
      <c r="E1306" t="s">
        <v>1</v>
      </c>
      <c r="F1306">
        <v>79.900000000000006</v>
      </c>
      <c r="G1306" t="s">
        <v>2</v>
      </c>
      <c r="H1306">
        <v>126</v>
      </c>
      <c r="I1306" s="2">
        <f t="shared" si="61"/>
        <v>186.88897396630912</v>
      </c>
      <c r="J1306" s="2">
        <f t="shared" si="62"/>
        <v>1</v>
      </c>
      <c r="K1306" s="2">
        <f t="shared" si="63"/>
        <v>0.69754977029096443</v>
      </c>
    </row>
    <row r="1307" spans="1:11" x14ac:dyDescent="0.25">
      <c r="A1307">
        <v>1307</v>
      </c>
      <c r="B1307">
        <v>1</v>
      </c>
      <c r="C1307" t="s">
        <v>0</v>
      </c>
      <c r="D1307">
        <v>0</v>
      </c>
      <c r="E1307" t="s">
        <v>1</v>
      </c>
      <c r="F1307">
        <v>81.2</v>
      </c>
      <c r="G1307" t="s">
        <v>2</v>
      </c>
      <c r="H1307">
        <v>128</v>
      </c>
      <c r="I1307" s="2">
        <f t="shared" si="61"/>
        <v>186.84391736801814</v>
      </c>
      <c r="J1307" s="2">
        <f t="shared" si="62"/>
        <v>1</v>
      </c>
      <c r="K1307" s="2">
        <f t="shared" si="63"/>
        <v>0.69778117827084896</v>
      </c>
    </row>
    <row r="1308" spans="1:11" x14ac:dyDescent="0.25">
      <c r="A1308">
        <v>1308</v>
      </c>
      <c r="B1308">
        <v>1</v>
      </c>
      <c r="C1308" t="s">
        <v>0</v>
      </c>
      <c r="D1308">
        <v>0</v>
      </c>
      <c r="E1308" t="s">
        <v>1</v>
      </c>
      <c r="F1308">
        <v>79.099999999999994</v>
      </c>
      <c r="G1308" t="s">
        <v>2</v>
      </c>
      <c r="H1308">
        <v>123</v>
      </c>
      <c r="I1308" s="2">
        <f t="shared" si="61"/>
        <v>186.79510703363891</v>
      </c>
      <c r="J1308" s="2">
        <f t="shared" si="62"/>
        <v>1</v>
      </c>
      <c r="K1308" s="2">
        <f t="shared" si="63"/>
        <v>0.69801223241590182</v>
      </c>
    </row>
    <row r="1309" spans="1:11" x14ac:dyDescent="0.25">
      <c r="A1309">
        <v>1309</v>
      </c>
      <c r="B1309">
        <v>1</v>
      </c>
      <c r="C1309" t="s">
        <v>0</v>
      </c>
      <c r="D1309">
        <v>0</v>
      </c>
      <c r="E1309" t="s">
        <v>1</v>
      </c>
      <c r="F1309">
        <v>82.6</v>
      </c>
      <c r="G1309" t="s">
        <v>2</v>
      </c>
      <c r="H1309">
        <v>129</v>
      </c>
      <c r="I1309" s="2">
        <f t="shared" si="61"/>
        <v>186.75095492742528</v>
      </c>
      <c r="J1309" s="2">
        <f t="shared" si="62"/>
        <v>1</v>
      </c>
      <c r="K1309" s="2">
        <f t="shared" si="63"/>
        <v>0.6982429335370508</v>
      </c>
    </row>
    <row r="1310" spans="1:11" x14ac:dyDescent="0.25">
      <c r="A1310">
        <v>1310</v>
      </c>
      <c r="B1310">
        <v>1</v>
      </c>
      <c r="C1310" t="s">
        <v>0</v>
      </c>
      <c r="D1310">
        <v>0</v>
      </c>
      <c r="E1310" t="s">
        <v>1</v>
      </c>
      <c r="F1310">
        <v>80.8</v>
      </c>
      <c r="G1310" t="s">
        <v>2</v>
      </c>
      <c r="H1310">
        <v>127</v>
      </c>
      <c r="I1310" s="2">
        <f t="shared" si="61"/>
        <v>186.70534351145017</v>
      </c>
      <c r="J1310" s="2">
        <f t="shared" si="62"/>
        <v>1</v>
      </c>
      <c r="K1310" s="2">
        <f t="shared" si="63"/>
        <v>0.69847328244274776</v>
      </c>
    </row>
    <row r="1311" spans="1:11" x14ac:dyDescent="0.25">
      <c r="A1311">
        <v>1311</v>
      </c>
      <c r="B1311">
        <v>1</v>
      </c>
      <c r="C1311" t="s">
        <v>0</v>
      </c>
      <c r="D1311">
        <v>0</v>
      </c>
      <c r="E1311" t="s">
        <v>1</v>
      </c>
      <c r="F1311">
        <v>81.400000000000006</v>
      </c>
      <c r="G1311" t="s">
        <v>2</v>
      </c>
      <c r="H1311">
        <v>128</v>
      </c>
      <c r="I1311" s="2">
        <f t="shared" si="61"/>
        <v>186.66056445461459</v>
      </c>
      <c r="J1311" s="2">
        <f t="shared" si="62"/>
        <v>1</v>
      </c>
      <c r="K1311" s="2">
        <f t="shared" si="63"/>
        <v>0.69870327993897752</v>
      </c>
    </row>
    <row r="1312" spans="1:11" x14ac:dyDescent="0.25">
      <c r="A1312">
        <v>1312</v>
      </c>
      <c r="B1312">
        <v>1</v>
      </c>
      <c r="C1312" t="s">
        <v>0</v>
      </c>
      <c r="D1312">
        <v>0</v>
      </c>
      <c r="E1312" t="s">
        <v>1</v>
      </c>
      <c r="F1312">
        <v>82.1</v>
      </c>
      <c r="G1312" t="s">
        <v>2</v>
      </c>
      <c r="H1312">
        <v>133</v>
      </c>
      <c r="I1312" s="2">
        <f t="shared" si="61"/>
        <v>186.61966463414612</v>
      </c>
      <c r="J1312" s="2">
        <f t="shared" si="62"/>
        <v>1</v>
      </c>
      <c r="K1312" s="2">
        <f t="shared" si="63"/>
        <v>0.698932926829268</v>
      </c>
    </row>
    <row r="1313" spans="1:11" x14ac:dyDescent="0.25">
      <c r="A1313">
        <v>1313</v>
      </c>
      <c r="B1313">
        <v>1</v>
      </c>
      <c r="C1313" t="s">
        <v>0</v>
      </c>
      <c r="D1313">
        <v>0</v>
      </c>
      <c r="E1313" t="s">
        <v>1</v>
      </c>
      <c r="F1313">
        <v>78.400000000000006</v>
      </c>
      <c r="G1313" t="s">
        <v>2</v>
      </c>
      <c r="H1313">
        <v>126</v>
      </c>
      <c r="I1313" s="2">
        <f t="shared" si="61"/>
        <v>186.57349581111936</v>
      </c>
      <c r="J1313" s="2">
        <f t="shared" si="62"/>
        <v>1</v>
      </c>
      <c r="K1313" s="2">
        <f t="shared" si="63"/>
        <v>0.69916222391469895</v>
      </c>
    </row>
    <row r="1314" spans="1:11" x14ac:dyDescent="0.25">
      <c r="A1314">
        <v>1314</v>
      </c>
      <c r="B1314">
        <v>1</v>
      </c>
      <c r="C1314" t="s">
        <v>0</v>
      </c>
      <c r="D1314">
        <v>0</v>
      </c>
      <c r="E1314" t="s">
        <v>1</v>
      </c>
      <c r="F1314">
        <v>81.599999999999994</v>
      </c>
      <c r="G1314" t="s">
        <v>2</v>
      </c>
      <c r="H1314">
        <v>130</v>
      </c>
      <c r="I1314" s="2">
        <f t="shared" si="61"/>
        <v>186.5304414003042</v>
      </c>
      <c r="J1314" s="2">
        <f t="shared" si="62"/>
        <v>1</v>
      </c>
      <c r="K1314" s="2">
        <f t="shared" si="63"/>
        <v>0.69939117199391154</v>
      </c>
    </row>
    <row r="1315" spans="1:11" x14ac:dyDescent="0.25">
      <c r="A1315">
        <v>1315</v>
      </c>
      <c r="B1315">
        <v>1</v>
      </c>
      <c r="C1315" t="s">
        <v>0</v>
      </c>
      <c r="D1315">
        <v>0</v>
      </c>
      <c r="E1315" t="s">
        <v>1</v>
      </c>
      <c r="F1315">
        <v>79.2</v>
      </c>
      <c r="G1315" t="s">
        <v>2</v>
      </c>
      <c r="H1315">
        <v>128</v>
      </c>
      <c r="I1315" s="2">
        <f t="shared" si="61"/>
        <v>186.48593155893514</v>
      </c>
      <c r="J1315" s="2">
        <f t="shared" si="62"/>
        <v>1</v>
      </c>
      <c r="K1315" s="2">
        <f t="shared" si="63"/>
        <v>0.69961977186311775</v>
      </c>
    </row>
    <row r="1316" spans="1:11" x14ac:dyDescent="0.25">
      <c r="A1316">
        <v>1316</v>
      </c>
      <c r="B1316">
        <v>1</v>
      </c>
      <c r="C1316" t="s">
        <v>0</v>
      </c>
      <c r="D1316">
        <v>0</v>
      </c>
      <c r="E1316" t="s">
        <v>1</v>
      </c>
      <c r="F1316">
        <v>78.900000000000006</v>
      </c>
      <c r="G1316" t="s">
        <v>2</v>
      </c>
      <c r="H1316">
        <v>127</v>
      </c>
      <c r="I1316" s="2">
        <f t="shared" si="61"/>
        <v>186.44072948328247</v>
      </c>
      <c r="J1316" s="2">
        <f t="shared" si="62"/>
        <v>1</v>
      </c>
      <c r="K1316" s="2">
        <f t="shared" si="63"/>
        <v>0.69984802431610937</v>
      </c>
    </row>
    <row r="1317" spans="1:11" x14ac:dyDescent="0.25">
      <c r="A1317">
        <v>1317</v>
      </c>
      <c r="B1317">
        <v>1</v>
      </c>
      <c r="C1317" t="s">
        <v>0</v>
      </c>
      <c r="D1317">
        <v>0</v>
      </c>
      <c r="E1317" t="s">
        <v>1</v>
      </c>
      <c r="F1317">
        <v>80.400000000000006</v>
      </c>
      <c r="G1317" t="s">
        <v>2</v>
      </c>
      <c r="H1317">
        <v>129</v>
      </c>
      <c r="I1317" s="2">
        <f t="shared" si="61"/>
        <v>186.39711465451765</v>
      </c>
      <c r="J1317" s="2">
        <f t="shared" si="62"/>
        <v>1</v>
      </c>
      <c r="K1317" s="2">
        <f t="shared" si="63"/>
        <v>0.70007593014426717</v>
      </c>
    </row>
    <row r="1318" spans="1:11" x14ac:dyDescent="0.25">
      <c r="A1318">
        <v>1318</v>
      </c>
      <c r="B1318">
        <v>1</v>
      </c>
      <c r="C1318" t="s">
        <v>0</v>
      </c>
      <c r="D1318">
        <v>0</v>
      </c>
      <c r="E1318" t="s">
        <v>1</v>
      </c>
      <c r="F1318">
        <v>80.599999999999994</v>
      </c>
      <c r="G1318" t="s">
        <v>2</v>
      </c>
      <c r="H1318">
        <v>129</v>
      </c>
      <c r="I1318" s="2">
        <f t="shared" si="61"/>
        <v>186.3535660091045</v>
      </c>
      <c r="J1318" s="2">
        <f t="shared" si="62"/>
        <v>1</v>
      </c>
      <c r="K1318" s="2">
        <f t="shared" si="63"/>
        <v>0.70030349013657045</v>
      </c>
    </row>
    <row r="1319" spans="1:11" x14ac:dyDescent="0.25">
      <c r="A1319">
        <v>1319</v>
      </c>
      <c r="B1319">
        <v>1</v>
      </c>
      <c r="C1319" t="s">
        <v>0</v>
      </c>
      <c r="D1319">
        <v>0</v>
      </c>
      <c r="E1319" t="s">
        <v>1</v>
      </c>
      <c r="F1319">
        <v>81.5</v>
      </c>
      <c r="G1319" t="s">
        <v>2</v>
      </c>
      <c r="H1319">
        <v>133</v>
      </c>
      <c r="I1319" s="2">
        <f t="shared" si="61"/>
        <v>186.31311599696721</v>
      </c>
      <c r="J1319" s="2">
        <f t="shared" si="62"/>
        <v>1</v>
      </c>
      <c r="K1319" s="2">
        <f t="shared" si="63"/>
        <v>0.70053070507960569</v>
      </c>
    </row>
    <row r="1320" spans="1:11" x14ac:dyDescent="0.25">
      <c r="A1320">
        <v>1320</v>
      </c>
      <c r="B1320">
        <v>1</v>
      </c>
      <c r="C1320" t="s">
        <v>0</v>
      </c>
      <c r="D1320">
        <v>0</v>
      </c>
      <c r="E1320" t="s">
        <v>1</v>
      </c>
      <c r="F1320">
        <v>82.9</v>
      </c>
      <c r="G1320" t="s">
        <v>2</v>
      </c>
      <c r="H1320">
        <v>133</v>
      </c>
      <c r="I1320" s="2">
        <f t="shared" si="61"/>
        <v>186.27272727272711</v>
      </c>
      <c r="J1320" s="2">
        <f t="shared" si="62"/>
        <v>1</v>
      </c>
      <c r="K1320" s="2">
        <f t="shared" si="63"/>
        <v>0.70075757575757569</v>
      </c>
    </row>
    <row r="1321" spans="1:11" x14ac:dyDescent="0.25">
      <c r="A1321">
        <v>1321</v>
      </c>
      <c r="B1321">
        <v>1</v>
      </c>
      <c r="C1321" t="s">
        <v>0</v>
      </c>
      <c r="D1321">
        <v>0</v>
      </c>
      <c r="E1321" t="s">
        <v>1</v>
      </c>
      <c r="F1321">
        <v>78.7</v>
      </c>
      <c r="G1321" t="s">
        <v>2</v>
      </c>
      <c r="H1321">
        <v>129</v>
      </c>
      <c r="I1321" s="2">
        <f t="shared" si="61"/>
        <v>186.22937168811492</v>
      </c>
      <c r="J1321" s="2">
        <f t="shared" si="62"/>
        <v>1</v>
      </c>
      <c r="K1321" s="2">
        <f t="shared" si="63"/>
        <v>0.70098410295230873</v>
      </c>
    </row>
    <row r="1322" spans="1:11" x14ac:dyDescent="0.25">
      <c r="A1322">
        <v>1322</v>
      </c>
      <c r="B1322">
        <v>1</v>
      </c>
      <c r="C1322" t="s">
        <v>0</v>
      </c>
      <c r="D1322">
        <v>0</v>
      </c>
      <c r="E1322" t="s">
        <v>1</v>
      </c>
      <c r="F1322">
        <v>84.7</v>
      </c>
      <c r="G1322" t="s">
        <v>2</v>
      </c>
      <c r="H1322">
        <v>140</v>
      </c>
      <c r="I1322" s="2">
        <f t="shared" si="61"/>
        <v>186.19440242057476</v>
      </c>
      <c r="J1322" s="2">
        <f t="shared" si="62"/>
        <v>1</v>
      </c>
      <c r="K1322" s="2">
        <f t="shared" si="63"/>
        <v>0.70121028744326774</v>
      </c>
    </row>
    <row r="1323" spans="1:11" x14ac:dyDescent="0.25">
      <c r="A1323">
        <v>1323</v>
      </c>
      <c r="B1323">
        <v>1</v>
      </c>
      <c r="C1323" t="s">
        <v>0</v>
      </c>
      <c r="D1323">
        <v>0</v>
      </c>
      <c r="E1323" t="s">
        <v>1</v>
      </c>
      <c r="F1323">
        <v>80.2</v>
      </c>
      <c r="G1323" t="s">
        <v>2</v>
      </c>
      <c r="H1323">
        <v>126</v>
      </c>
      <c r="I1323" s="2">
        <f t="shared" si="61"/>
        <v>186.14890400604673</v>
      </c>
      <c r="J1323" s="2">
        <f t="shared" si="62"/>
        <v>1</v>
      </c>
      <c r="K1323" s="2">
        <f t="shared" si="63"/>
        <v>0.70143613000755856</v>
      </c>
    </row>
    <row r="1324" spans="1:11" x14ac:dyDescent="0.25">
      <c r="A1324">
        <v>1324</v>
      </c>
      <c r="B1324">
        <v>1</v>
      </c>
      <c r="C1324" t="s">
        <v>0</v>
      </c>
      <c r="D1324">
        <v>0</v>
      </c>
      <c r="E1324" t="s">
        <v>1</v>
      </c>
      <c r="F1324">
        <v>77.599999999999994</v>
      </c>
      <c r="G1324" t="s">
        <v>2</v>
      </c>
      <c r="H1324">
        <v>127</v>
      </c>
      <c r="I1324" s="2">
        <f t="shared" si="61"/>
        <v>186.10422960725063</v>
      </c>
      <c r="J1324" s="2">
        <f t="shared" si="62"/>
        <v>1</v>
      </c>
      <c r="K1324" s="2">
        <f t="shared" si="63"/>
        <v>0.70166163141993954</v>
      </c>
    </row>
    <row r="1325" spans="1:11" x14ac:dyDescent="0.25">
      <c r="A1325">
        <v>1325</v>
      </c>
      <c r="B1325">
        <v>1</v>
      </c>
      <c r="C1325" t="s">
        <v>0</v>
      </c>
      <c r="D1325">
        <v>0</v>
      </c>
      <c r="E1325" t="s">
        <v>1</v>
      </c>
      <c r="F1325">
        <v>79.599999999999994</v>
      </c>
      <c r="G1325" t="s">
        <v>2</v>
      </c>
      <c r="H1325">
        <v>129</v>
      </c>
      <c r="I1325" s="2">
        <f t="shared" si="61"/>
        <v>186.06113207547156</v>
      </c>
      <c r="J1325" s="2">
        <f t="shared" si="62"/>
        <v>1</v>
      </c>
      <c r="K1325" s="2">
        <f t="shared" si="63"/>
        <v>0.70188679245283014</v>
      </c>
    </row>
    <row r="1326" spans="1:11" x14ac:dyDescent="0.25">
      <c r="A1326">
        <v>1326</v>
      </c>
      <c r="B1326">
        <v>1</v>
      </c>
      <c r="C1326" t="s">
        <v>0</v>
      </c>
      <c r="D1326">
        <v>0</v>
      </c>
      <c r="E1326" t="s">
        <v>1</v>
      </c>
      <c r="F1326">
        <v>80.7</v>
      </c>
      <c r="G1326" t="s">
        <v>2</v>
      </c>
      <c r="H1326">
        <v>131</v>
      </c>
      <c r="I1326" s="2">
        <f t="shared" si="61"/>
        <v>186.01960784313712</v>
      </c>
      <c r="J1326" s="2">
        <f t="shared" si="62"/>
        <v>1</v>
      </c>
      <c r="K1326" s="2">
        <f t="shared" si="63"/>
        <v>0.70211161387631971</v>
      </c>
    </row>
    <row r="1327" spans="1:11" x14ac:dyDescent="0.25">
      <c r="A1327">
        <v>1327</v>
      </c>
      <c r="B1327">
        <v>1</v>
      </c>
      <c r="C1327" t="s">
        <v>0</v>
      </c>
      <c r="D1327">
        <v>0</v>
      </c>
      <c r="E1327" t="s">
        <v>1</v>
      </c>
      <c r="F1327">
        <v>82</v>
      </c>
      <c r="G1327" t="s">
        <v>2</v>
      </c>
      <c r="H1327">
        <v>133</v>
      </c>
      <c r="I1327" s="2">
        <f t="shared" si="61"/>
        <v>185.97965335342866</v>
      </c>
      <c r="J1327" s="2">
        <f t="shared" si="62"/>
        <v>1</v>
      </c>
      <c r="K1327" s="2">
        <f t="shared" si="63"/>
        <v>0.7023360964581763</v>
      </c>
    </row>
    <row r="1328" spans="1:11" x14ac:dyDescent="0.25">
      <c r="A1328">
        <v>1328</v>
      </c>
      <c r="B1328">
        <v>1</v>
      </c>
      <c r="C1328" t="s">
        <v>0</v>
      </c>
      <c r="D1328">
        <v>0</v>
      </c>
      <c r="E1328" t="s">
        <v>1</v>
      </c>
      <c r="F1328">
        <v>79</v>
      </c>
      <c r="G1328" t="s">
        <v>2</v>
      </c>
      <c r="H1328">
        <v>131</v>
      </c>
      <c r="I1328" s="2">
        <f t="shared" si="61"/>
        <v>185.93825301204805</v>
      </c>
      <c r="J1328" s="2">
        <f t="shared" si="62"/>
        <v>1</v>
      </c>
      <c r="K1328" s="2">
        <f t="shared" si="63"/>
        <v>0.70256024096385539</v>
      </c>
    </row>
    <row r="1329" spans="1:11" x14ac:dyDescent="0.25">
      <c r="A1329">
        <v>1329</v>
      </c>
      <c r="B1329">
        <v>1</v>
      </c>
      <c r="C1329" t="s">
        <v>0</v>
      </c>
      <c r="D1329">
        <v>0</v>
      </c>
      <c r="E1329" t="s">
        <v>1</v>
      </c>
      <c r="F1329">
        <v>80.599999999999994</v>
      </c>
      <c r="G1329" t="s">
        <v>2</v>
      </c>
      <c r="H1329">
        <v>130</v>
      </c>
      <c r="I1329" s="2">
        <f t="shared" si="61"/>
        <v>185.89616252821656</v>
      </c>
      <c r="J1329" s="2">
        <f t="shared" si="62"/>
        <v>1</v>
      </c>
      <c r="K1329" s="2">
        <f t="shared" si="63"/>
        <v>0.70278404815650863</v>
      </c>
    </row>
    <row r="1330" spans="1:11" x14ac:dyDescent="0.25">
      <c r="A1330">
        <v>1330</v>
      </c>
      <c r="B1330">
        <v>1</v>
      </c>
      <c r="C1330" t="s">
        <v>0</v>
      </c>
      <c r="D1330">
        <v>0</v>
      </c>
      <c r="E1330" t="s">
        <v>1</v>
      </c>
      <c r="F1330">
        <v>81.5</v>
      </c>
      <c r="G1330" t="s">
        <v>2</v>
      </c>
      <c r="H1330">
        <v>128</v>
      </c>
      <c r="I1330" s="2">
        <f t="shared" si="61"/>
        <v>185.85263157894724</v>
      </c>
      <c r="J1330" s="2">
        <f t="shared" si="62"/>
        <v>1</v>
      </c>
      <c r="K1330" s="2">
        <f t="shared" si="63"/>
        <v>0.70300751879699253</v>
      </c>
    </row>
    <row r="1331" spans="1:11" x14ac:dyDescent="0.25">
      <c r="A1331">
        <v>1331</v>
      </c>
      <c r="B1331">
        <v>1</v>
      </c>
      <c r="C1331" t="s">
        <v>0</v>
      </c>
      <c r="D1331">
        <v>0</v>
      </c>
      <c r="E1331" t="s">
        <v>1</v>
      </c>
      <c r="F1331">
        <v>78.900000000000006</v>
      </c>
      <c r="G1331" t="s">
        <v>2</v>
      </c>
      <c r="H1331">
        <v>129</v>
      </c>
      <c r="I1331" s="2">
        <f t="shared" si="61"/>
        <v>185.80991735537177</v>
      </c>
      <c r="J1331" s="2">
        <f t="shared" si="62"/>
        <v>1</v>
      </c>
      <c r="K1331" s="2">
        <f t="shared" si="63"/>
        <v>0.70323065364387682</v>
      </c>
    </row>
    <row r="1332" spans="1:11" x14ac:dyDescent="0.25">
      <c r="A1332">
        <v>1332</v>
      </c>
      <c r="B1332">
        <v>1</v>
      </c>
      <c r="C1332" t="s">
        <v>0</v>
      </c>
      <c r="D1332">
        <v>0</v>
      </c>
      <c r="E1332" t="s">
        <v>1</v>
      </c>
      <c r="F1332">
        <v>123.9</v>
      </c>
      <c r="G1332" t="s">
        <v>2</v>
      </c>
      <c r="H1332">
        <v>173</v>
      </c>
      <c r="I1332" s="2">
        <f t="shared" si="61"/>
        <v>185.80030030030017</v>
      </c>
      <c r="J1332" s="2">
        <f t="shared" si="62"/>
        <v>1</v>
      </c>
      <c r="K1332" s="2">
        <f t="shared" si="63"/>
        <v>0.70345345345345345</v>
      </c>
    </row>
    <row r="1333" spans="1:11" x14ac:dyDescent="0.25">
      <c r="A1333">
        <v>1333</v>
      </c>
      <c r="B1333">
        <v>1</v>
      </c>
      <c r="C1333" t="s">
        <v>0</v>
      </c>
      <c r="D1333">
        <v>0</v>
      </c>
      <c r="E1333" t="s">
        <v>1</v>
      </c>
      <c r="F1333">
        <v>82.3</v>
      </c>
      <c r="G1333" t="s">
        <v>2</v>
      </c>
      <c r="H1333">
        <v>128</v>
      </c>
      <c r="I1333" s="2">
        <f t="shared" si="61"/>
        <v>185.75693923480858</v>
      </c>
      <c r="J1333" s="2">
        <f t="shared" si="62"/>
        <v>1</v>
      </c>
      <c r="K1333" s="2">
        <f t="shared" si="63"/>
        <v>0.70367591897974491</v>
      </c>
    </row>
    <row r="1334" spans="1:11" x14ac:dyDescent="0.25">
      <c r="A1334">
        <v>1334</v>
      </c>
      <c r="B1334">
        <v>1</v>
      </c>
      <c r="C1334" t="s">
        <v>0</v>
      </c>
      <c r="D1334">
        <v>0</v>
      </c>
      <c r="E1334" t="s">
        <v>1</v>
      </c>
      <c r="F1334">
        <v>91.5</v>
      </c>
      <c r="G1334" t="s">
        <v>2</v>
      </c>
      <c r="H1334">
        <v>140</v>
      </c>
      <c r="I1334" s="2">
        <f t="shared" si="61"/>
        <v>185.72263868065957</v>
      </c>
      <c r="J1334" s="2">
        <f t="shared" si="62"/>
        <v>1</v>
      </c>
      <c r="K1334" s="2">
        <f t="shared" si="63"/>
        <v>0.70389805097451275</v>
      </c>
    </row>
    <row r="1335" spans="1:11" x14ac:dyDescent="0.25">
      <c r="A1335">
        <v>1335</v>
      </c>
      <c r="B1335">
        <v>1</v>
      </c>
      <c r="C1335" t="s">
        <v>0</v>
      </c>
      <c r="D1335">
        <v>0</v>
      </c>
      <c r="E1335" t="s">
        <v>1</v>
      </c>
      <c r="F1335">
        <v>79.2</v>
      </c>
      <c r="G1335" t="s">
        <v>2</v>
      </c>
      <c r="H1335">
        <v>127</v>
      </c>
      <c r="I1335" s="2">
        <f t="shared" si="61"/>
        <v>185.67865168539316</v>
      </c>
      <c r="J1335" s="2">
        <f t="shared" si="62"/>
        <v>1</v>
      </c>
      <c r="K1335" s="2">
        <f t="shared" si="63"/>
        <v>0.70411985018726597</v>
      </c>
    </row>
    <row r="1336" spans="1:11" x14ac:dyDescent="0.25">
      <c r="A1336">
        <v>1336</v>
      </c>
      <c r="B1336">
        <v>1</v>
      </c>
      <c r="C1336" t="s">
        <v>0</v>
      </c>
      <c r="D1336">
        <v>0</v>
      </c>
      <c r="E1336" t="s">
        <v>1</v>
      </c>
      <c r="F1336">
        <v>82.7</v>
      </c>
      <c r="G1336" t="s">
        <v>2</v>
      </c>
      <c r="H1336">
        <v>129</v>
      </c>
      <c r="I1336" s="2">
        <f t="shared" si="61"/>
        <v>185.6362275449101</v>
      </c>
      <c r="J1336" s="2">
        <f t="shared" si="62"/>
        <v>1</v>
      </c>
      <c r="K1336" s="2">
        <f t="shared" si="63"/>
        <v>0.7043413173652695</v>
      </c>
    </row>
    <row r="1337" spans="1:11" x14ac:dyDescent="0.25">
      <c r="A1337">
        <v>1337</v>
      </c>
      <c r="B1337">
        <v>1</v>
      </c>
      <c r="C1337" t="s">
        <v>0</v>
      </c>
      <c r="D1337">
        <v>0</v>
      </c>
      <c r="E1337" t="s">
        <v>1</v>
      </c>
      <c r="F1337">
        <v>81.8</v>
      </c>
      <c r="G1337" t="s">
        <v>2</v>
      </c>
      <c r="H1337">
        <v>130</v>
      </c>
      <c r="I1337" s="2">
        <f t="shared" si="61"/>
        <v>185.59461480927442</v>
      </c>
      <c r="J1337" s="2">
        <f t="shared" si="62"/>
        <v>1</v>
      </c>
      <c r="K1337" s="2">
        <f t="shared" si="63"/>
        <v>0.70456245325355271</v>
      </c>
    </row>
    <row r="1338" spans="1:11" x14ac:dyDescent="0.25">
      <c r="A1338">
        <v>1338</v>
      </c>
      <c r="B1338">
        <v>1</v>
      </c>
      <c r="C1338" t="s">
        <v>0</v>
      </c>
      <c r="D1338">
        <v>0</v>
      </c>
      <c r="E1338" t="s">
        <v>1</v>
      </c>
      <c r="F1338">
        <v>81.099999999999994</v>
      </c>
      <c r="G1338" t="s">
        <v>2</v>
      </c>
      <c r="H1338">
        <v>131</v>
      </c>
      <c r="I1338" s="2">
        <f t="shared" si="61"/>
        <v>185.55381165919275</v>
      </c>
      <c r="J1338" s="2">
        <f t="shared" si="62"/>
        <v>1</v>
      </c>
      <c r="K1338" s="2">
        <f t="shared" si="63"/>
        <v>0.70478325859491775</v>
      </c>
    </row>
    <row r="1339" spans="1:11" x14ac:dyDescent="0.25">
      <c r="A1339">
        <v>1339</v>
      </c>
      <c r="B1339">
        <v>1</v>
      </c>
      <c r="C1339" t="s">
        <v>0</v>
      </c>
      <c r="D1339">
        <v>0</v>
      </c>
      <c r="E1339" t="s">
        <v>1</v>
      </c>
      <c r="F1339">
        <v>83</v>
      </c>
      <c r="G1339" t="s">
        <v>2</v>
      </c>
      <c r="H1339">
        <v>133</v>
      </c>
      <c r="I1339" s="2">
        <f t="shared" si="61"/>
        <v>185.51456310679603</v>
      </c>
      <c r="J1339" s="2">
        <f t="shared" si="62"/>
        <v>1</v>
      </c>
      <c r="K1339" s="2">
        <f t="shared" si="63"/>
        <v>0.70500373412994777</v>
      </c>
    </row>
    <row r="1340" spans="1:11" x14ac:dyDescent="0.25">
      <c r="A1340">
        <v>1340</v>
      </c>
      <c r="B1340">
        <v>1</v>
      </c>
      <c r="C1340" t="s">
        <v>0</v>
      </c>
      <c r="D1340">
        <v>0</v>
      </c>
      <c r="E1340" t="s">
        <v>1</v>
      </c>
      <c r="F1340">
        <v>81.2</v>
      </c>
      <c r="G1340" t="s">
        <v>2</v>
      </c>
      <c r="H1340">
        <v>130</v>
      </c>
      <c r="I1340" s="2">
        <f t="shared" si="61"/>
        <v>185.47313432835813</v>
      </c>
      <c r="J1340" s="2">
        <f t="shared" si="62"/>
        <v>1</v>
      </c>
      <c r="K1340" s="2">
        <f t="shared" si="63"/>
        <v>0.70522388059701502</v>
      </c>
    </row>
    <row r="1341" spans="1:11" x14ac:dyDescent="0.25">
      <c r="A1341">
        <v>1341</v>
      </c>
      <c r="B1341">
        <v>1</v>
      </c>
      <c r="C1341" t="s">
        <v>0</v>
      </c>
      <c r="D1341">
        <v>0</v>
      </c>
      <c r="E1341" t="s">
        <v>1</v>
      </c>
      <c r="F1341">
        <v>83.8</v>
      </c>
      <c r="G1341" t="s">
        <v>2</v>
      </c>
      <c r="H1341">
        <v>132</v>
      </c>
      <c r="I1341" s="2">
        <f t="shared" si="61"/>
        <v>185.43325876211773</v>
      </c>
      <c r="J1341" s="2">
        <f t="shared" si="62"/>
        <v>1</v>
      </c>
      <c r="K1341" s="2">
        <f t="shared" si="63"/>
        <v>0.7054436987322894</v>
      </c>
    </row>
    <row r="1342" spans="1:11" x14ac:dyDescent="0.25">
      <c r="A1342">
        <v>1342</v>
      </c>
      <c r="B1342">
        <v>1</v>
      </c>
      <c r="C1342" t="s">
        <v>0</v>
      </c>
      <c r="D1342">
        <v>0</v>
      </c>
      <c r="E1342" t="s">
        <v>1</v>
      </c>
      <c r="F1342">
        <v>83.4</v>
      </c>
      <c r="G1342" t="s">
        <v>2</v>
      </c>
      <c r="H1342">
        <v>136</v>
      </c>
      <c r="I1342" s="2">
        <f t="shared" si="61"/>
        <v>185.39642324888217</v>
      </c>
      <c r="J1342" s="2">
        <f t="shared" si="62"/>
        <v>1</v>
      </c>
      <c r="K1342" s="2">
        <f t="shared" si="63"/>
        <v>0.70566318926974669</v>
      </c>
    </row>
    <row r="1343" spans="1:11" x14ac:dyDescent="0.25">
      <c r="A1343">
        <v>1343</v>
      </c>
      <c r="B1343">
        <v>1</v>
      </c>
      <c r="C1343" t="s">
        <v>0</v>
      </c>
      <c r="D1343">
        <v>0</v>
      </c>
      <c r="E1343" t="s">
        <v>1</v>
      </c>
      <c r="F1343">
        <v>79.5</v>
      </c>
      <c r="G1343" t="s">
        <v>2</v>
      </c>
      <c r="H1343">
        <v>124</v>
      </c>
      <c r="I1343" s="2">
        <f t="shared" si="61"/>
        <v>185.35070737155613</v>
      </c>
      <c r="J1343" s="2">
        <f t="shared" si="62"/>
        <v>1</v>
      </c>
      <c r="K1343" s="2">
        <f t="shared" si="63"/>
        <v>0.70588235294117652</v>
      </c>
    </row>
    <row r="1344" spans="1:11" x14ac:dyDescent="0.25">
      <c r="A1344">
        <v>1344</v>
      </c>
      <c r="B1344">
        <v>1</v>
      </c>
      <c r="C1344" t="s">
        <v>0</v>
      </c>
      <c r="D1344">
        <v>0</v>
      </c>
      <c r="E1344" t="s">
        <v>1</v>
      </c>
      <c r="F1344">
        <v>79.8</v>
      </c>
      <c r="G1344" t="s">
        <v>2</v>
      </c>
      <c r="H1344">
        <v>130</v>
      </c>
      <c r="I1344" s="2">
        <f t="shared" si="61"/>
        <v>185.30952380952371</v>
      </c>
      <c r="J1344" s="2">
        <f t="shared" si="62"/>
        <v>1</v>
      </c>
      <c r="K1344" s="2">
        <f t="shared" si="63"/>
        <v>0.70610119047619058</v>
      </c>
    </row>
    <row r="1345" spans="1:11" x14ac:dyDescent="0.25">
      <c r="A1345">
        <v>1345</v>
      </c>
      <c r="B1345">
        <v>1</v>
      </c>
      <c r="C1345" t="s">
        <v>0</v>
      </c>
      <c r="D1345">
        <v>0</v>
      </c>
      <c r="E1345" t="s">
        <v>1</v>
      </c>
      <c r="F1345">
        <v>77.7</v>
      </c>
      <c r="G1345" t="s">
        <v>2</v>
      </c>
      <c r="H1345">
        <v>125</v>
      </c>
      <c r="I1345" s="2">
        <f t="shared" si="61"/>
        <v>185.26468401486977</v>
      </c>
      <c r="J1345" s="2">
        <f t="shared" si="62"/>
        <v>1</v>
      </c>
      <c r="K1345" s="2">
        <f t="shared" si="63"/>
        <v>0.70631970260223054</v>
      </c>
    </row>
    <row r="1346" spans="1:11" x14ac:dyDescent="0.25">
      <c r="A1346">
        <v>1346</v>
      </c>
      <c r="B1346">
        <v>1</v>
      </c>
      <c r="C1346" t="s">
        <v>0</v>
      </c>
      <c r="D1346">
        <v>0</v>
      </c>
      <c r="E1346" t="s">
        <v>1</v>
      </c>
      <c r="F1346">
        <v>81.7</v>
      </c>
      <c r="G1346" t="s">
        <v>2</v>
      </c>
      <c r="H1346">
        <v>131</v>
      </c>
      <c r="I1346" s="2">
        <f t="shared" si="61"/>
        <v>185.22436849925694</v>
      </c>
      <c r="J1346" s="2">
        <f t="shared" si="62"/>
        <v>1</v>
      </c>
      <c r="K1346" s="2">
        <f t="shared" si="63"/>
        <v>0.70653789004457657</v>
      </c>
    </row>
    <row r="1347" spans="1:11" x14ac:dyDescent="0.25">
      <c r="A1347">
        <v>1347</v>
      </c>
      <c r="B1347">
        <v>1</v>
      </c>
      <c r="C1347" t="s">
        <v>0</v>
      </c>
      <c r="D1347">
        <v>0</v>
      </c>
      <c r="E1347" t="s">
        <v>1</v>
      </c>
      <c r="F1347">
        <v>84.2</v>
      </c>
      <c r="G1347" t="s">
        <v>2</v>
      </c>
      <c r="H1347">
        <v>135</v>
      </c>
      <c r="I1347" s="2">
        <f t="shared" ref="I1347:I1410" si="64">(I1346*A1346+H1347)/A1347</f>
        <v>185.18708240534511</v>
      </c>
      <c r="J1347" s="2">
        <f t="shared" ref="J1347:J1410" si="65">B1347*(1-D1347)</f>
        <v>1</v>
      </c>
      <c r="K1347" s="2">
        <f t="shared" ref="K1347:K1410" si="66">(K1346*A1346+J1347)/A1347</f>
        <v>0.706755753526355</v>
      </c>
    </row>
    <row r="1348" spans="1:11" x14ac:dyDescent="0.25">
      <c r="A1348">
        <v>1348</v>
      </c>
      <c r="B1348">
        <v>1</v>
      </c>
      <c r="C1348" t="s">
        <v>0</v>
      </c>
      <c r="D1348">
        <v>0</v>
      </c>
      <c r="E1348" t="s">
        <v>1</v>
      </c>
      <c r="F1348">
        <v>82.8</v>
      </c>
      <c r="G1348" t="s">
        <v>2</v>
      </c>
      <c r="H1348">
        <v>137</v>
      </c>
      <c r="I1348" s="2">
        <f t="shared" si="64"/>
        <v>185.15133531157258</v>
      </c>
      <c r="J1348" s="2">
        <f t="shared" si="65"/>
        <v>1</v>
      </c>
      <c r="K1348" s="2">
        <f t="shared" si="66"/>
        <v>0.70697329376854612</v>
      </c>
    </row>
    <row r="1349" spans="1:11" x14ac:dyDescent="0.25">
      <c r="A1349">
        <v>1349</v>
      </c>
      <c r="B1349">
        <v>1</v>
      </c>
      <c r="C1349" t="s">
        <v>0</v>
      </c>
      <c r="D1349">
        <v>0</v>
      </c>
      <c r="E1349" t="s">
        <v>1</v>
      </c>
      <c r="F1349">
        <v>80.599999999999994</v>
      </c>
      <c r="G1349" t="s">
        <v>2</v>
      </c>
      <c r="H1349">
        <v>132</v>
      </c>
      <c r="I1349" s="2">
        <f t="shared" si="64"/>
        <v>185.11193476649356</v>
      </c>
      <c r="J1349" s="2">
        <f t="shared" si="65"/>
        <v>1</v>
      </c>
      <c r="K1349" s="2">
        <f t="shared" si="66"/>
        <v>0.70719051148999268</v>
      </c>
    </row>
    <row r="1350" spans="1:11" x14ac:dyDescent="0.25">
      <c r="A1350">
        <v>1350</v>
      </c>
      <c r="B1350">
        <v>1</v>
      </c>
      <c r="C1350" t="s">
        <v>0</v>
      </c>
      <c r="D1350">
        <v>0</v>
      </c>
      <c r="E1350" t="s">
        <v>1</v>
      </c>
      <c r="F1350">
        <v>77.2</v>
      </c>
      <c r="G1350" t="s">
        <v>2</v>
      </c>
      <c r="H1350">
        <v>125</v>
      </c>
      <c r="I1350" s="2">
        <f t="shared" si="64"/>
        <v>185.06740740740727</v>
      </c>
      <c r="J1350" s="2">
        <f t="shared" si="65"/>
        <v>1</v>
      </c>
      <c r="K1350" s="2">
        <f t="shared" si="66"/>
        <v>0.70740740740740748</v>
      </c>
    </row>
    <row r="1351" spans="1:11" x14ac:dyDescent="0.25">
      <c r="A1351">
        <v>1351</v>
      </c>
      <c r="B1351">
        <v>1</v>
      </c>
      <c r="C1351" t="s">
        <v>0</v>
      </c>
      <c r="D1351">
        <v>0</v>
      </c>
      <c r="E1351" t="s">
        <v>1</v>
      </c>
      <c r="F1351">
        <v>80</v>
      </c>
      <c r="G1351" t="s">
        <v>2</v>
      </c>
      <c r="H1351">
        <v>125</v>
      </c>
      <c r="I1351" s="2">
        <f t="shared" si="64"/>
        <v>185.02294596595101</v>
      </c>
      <c r="J1351" s="2">
        <f t="shared" si="65"/>
        <v>1</v>
      </c>
      <c r="K1351" s="2">
        <f t="shared" si="66"/>
        <v>0.70762398223538125</v>
      </c>
    </row>
    <row r="1352" spans="1:11" x14ac:dyDescent="0.25">
      <c r="A1352">
        <v>1352</v>
      </c>
      <c r="B1352">
        <v>1</v>
      </c>
      <c r="C1352" t="s">
        <v>0</v>
      </c>
      <c r="D1352">
        <v>0</v>
      </c>
      <c r="E1352" t="s">
        <v>1</v>
      </c>
      <c r="F1352">
        <v>79.900000000000006</v>
      </c>
      <c r="G1352" t="s">
        <v>2</v>
      </c>
      <c r="H1352">
        <v>127</v>
      </c>
      <c r="I1352" s="2">
        <f t="shared" si="64"/>
        <v>184.98002958579869</v>
      </c>
      <c r="J1352" s="2">
        <f t="shared" si="65"/>
        <v>1</v>
      </c>
      <c r="K1352" s="2">
        <f t="shared" si="66"/>
        <v>0.70784023668639062</v>
      </c>
    </row>
    <row r="1353" spans="1:11" x14ac:dyDescent="0.25">
      <c r="A1353">
        <v>1353</v>
      </c>
      <c r="B1353">
        <v>1</v>
      </c>
      <c r="C1353" t="s">
        <v>0</v>
      </c>
      <c r="D1353">
        <v>0</v>
      </c>
      <c r="E1353" t="s">
        <v>1</v>
      </c>
      <c r="F1353">
        <v>82.8</v>
      </c>
      <c r="G1353" t="s">
        <v>2</v>
      </c>
      <c r="H1353">
        <v>132</v>
      </c>
      <c r="I1353" s="2">
        <f t="shared" si="64"/>
        <v>184.94087213599397</v>
      </c>
      <c r="J1353" s="2">
        <f t="shared" si="65"/>
        <v>1</v>
      </c>
      <c r="K1353" s="2">
        <f t="shared" si="66"/>
        <v>0.70805617147080568</v>
      </c>
    </row>
    <row r="1354" spans="1:11" x14ac:dyDescent="0.25">
      <c r="A1354">
        <v>1354</v>
      </c>
      <c r="B1354">
        <v>1</v>
      </c>
      <c r="C1354" t="s">
        <v>0</v>
      </c>
      <c r="D1354">
        <v>0</v>
      </c>
      <c r="E1354" t="s">
        <v>1</v>
      </c>
      <c r="F1354">
        <v>78.7</v>
      </c>
      <c r="G1354" t="s">
        <v>2</v>
      </c>
      <c r="H1354">
        <v>130</v>
      </c>
      <c r="I1354" s="2">
        <f t="shared" si="64"/>
        <v>184.90029542097477</v>
      </c>
      <c r="J1354" s="2">
        <f t="shared" si="65"/>
        <v>1</v>
      </c>
      <c r="K1354" s="2">
        <f t="shared" si="66"/>
        <v>0.70827178729689821</v>
      </c>
    </row>
    <row r="1355" spans="1:11" x14ac:dyDescent="0.25">
      <c r="A1355">
        <v>1355</v>
      </c>
      <c r="B1355">
        <v>1</v>
      </c>
      <c r="C1355" t="s">
        <v>0</v>
      </c>
      <c r="D1355">
        <v>0</v>
      </c>
      <c r="E1355" t="s">
        <v>1</v>
      </c>
      <c r="F1355">
        <v>80.7</v>
      </c>
      <c r="G1355" t="s">
        <v>2</v>
      </c>
      <c r="H1355">
        <v>127</v>
      </c>
      <c r="I1355" s="2">
        <f t="shared" si="64"/>
        <v>184.85756457564565</v>
      </c>
      <c r="J1355" s="2">
        <f t="shared" si="65"/>
        <v>1</v>
      </c>
      <c r="K1355" s="2">
        <f t="shared" si="66"/>
        <v>0.70848708487084888</v>
      </c>
    </row>
    <row r="1356" spans="1:11" x14ac:dyDescent="0.25">
      <c r="A1356">
        <v>1356</v>
      </c>
      <c r="B1356">
        <v>1</v>
      </c>
      <c r="C1356" t="s">
        <v>0</v>
      </c>
      <c r="D1356">
        <v>0</v>
      </c>
      <c r="E1356" t="s">
        <v>1</v>
      </c>
      <c r="F1356">
        <v>77.2</v>
      </c>
      <c r="G1356" t="s">
        <v>2</v>
      </c>
      <c r="H1356">
        <v>127</v>
      </c>
      <c r="I1356" s="2">
        <f t="shared" si="64"/>
        <v>184.81489675516212</v>
      </c>
      <c r="J1356" s="2">
        <f t="shared" si="65"/>
        <v>1</v>
      </c>
      <c r="K1356" s="2">
        <f t="shared" si="66"/>
        <v>0.70870206489675536</v>
      </c>
    </row>
    <row r="1357" spans="1:11" x14ac:dyDescent="0.25">
      <c r="A1357">
        <v>1357</v>
      </c>
      <c r="B1357">
        <v>1</v>
      </c>
      <c r="C1357" t="s">
        <v>0</v>
      </c>
      <c r="D1357">
        <v>0</v>
      </c>
      <c r="E1357" t="s">
        <v>1</v>
      </c>
      <c r="F1357">
        <v>80</v>
      </c>
      <c r="G1357" t="s">
        <v>2</v>
      </c>
      <c r="H1357">
        <v>129</v>
      </c>
      <c r="I1357" s="2">
        <f t="shared" si="64"/>
        <v>184.77376565954302</v>
      </c>
      <c r="J1357" s="2">
        <f t="shared" si="65"/>
        <v>1</v>
      </c>
      <c r="K1357" s="2">
        <f t="shared" si="66"/>
        <v>0.70891672807663986</v>
      </c>
    </row>
    <row r="1358" spans="1:11" x14ac:dyDescent="0.25">
      <c r="A1358">
        <v>1358</v>
      </c>
      <c r="B1358">
        <v>1</v>
      </c>
      <c r="C1358" t="s">
        <v>0</v>
      </c>
      <c r="D1358">
        <v>0</v>
      </c>
      <c r="E1358" t="s">
        <v>1</v>
      </c>
      <c r="F1358">
        <v>79</v>
      </c>
      <c r="G1358" t="s">
        <v>2</v>
      </c>
      <c r="H1358">
        <v>126</v>
      </c>
      <c r="I1358" s="2">
        <f t="shared" si="64"/>
        <v>184.73048600883644</v>
      </c>
      <c r="J1358" s="2">
        <f t="shared" si="65"/>
        <v>1</v>
      </c>
      <c r="K1358" s="2">
        <f t="shared" si="66"/>
        <v>0.70913107511045681</v>
      </c>
    </row>
    <row r="1359" spans="1:11" x14ac:dyDescent="0.25">
      <c r="A1359">
        <v>1359</v>
      </c>
      <c r="B1359">
        <v>1</v>
      </c>
      <c r="C1359" t="s">
        <v>0</v>
      </c>
      <c r="D1359">
        <v>0</v>
      </c>
      <c r="E1359" t="s">
        <v>1</v>
      </c>
      <c r="F1359">
        <v>125.9</v>
      </c>
      <c r="G1359" t="s">
        <v>2</v>
      </c>
      <c r="H1359">
        <v>164</v>
      </c>
      <c r="I1359" s="2">
        <f t="shared" si="64"/>
        <v>184.71523178807939</v>
      </c>
      <c r="J1359" s="2">
        <f t="shared" si="65"/>
        <v>1</v>
      </c>
      <c r="K1359" s="2">
        <f t="shared" si="66"/>
        <v>0.70934510669610029</v>
      </c>
    </row>
    <row r="1360" spans="1:11" x14ac:dyDescent="0.25">
      <c r="A1360">
        <v>1360</v>
      </c>
      <c r="B1360">
        <v>1</v>
      </c>
      <c r="C1360" t="s">
        <v>0</v>
      </c>
      <c r="D1360">
        <v>0</v>
      </c>
      <c r="E1360" t="s">
        <v>1</v>
      </c>
      <c r="F1360">
        <v>156.6</v>
      </c>
      <c r="G1360" t="s">
        <v>2</v>
      </c>
      <c r="H1360">
        <v>195</v>
      </c>
      <c r="I1360" s="2">
        <f t="shared" si="64"/>
        <v>184.72279411764697</v>
      </c>
      <c r="J1360" s="2">
        <f t="shared" si="65"/>
        <v>1</v>
      </c>
      <c r="K1360" s="2">
        <f t="shared" si="66"/>
        <v>0.70955882352941202</v>
      </c>
    </row>
    <row r="1361" spans="1:11" x14ac:dyDescent="0.25">
      <c r="A1361">
        <v>1361</v>
      </c>
      <c r="B1361">
        <v>1</v>
      </c>
      <c r="C1361" t="s">
        <v>0</v>
      </c>
      <c r="D1361">
        <v>0</v>
      </c>
      <c r="E1361" t="s">
        <v>1</v>
      </c>
      <c r="F1361">
        <v>76.400000000000006</v>
      </c>
      <c r="G1361" t="s">
        <v>2</v>
      </c>
      <c r="H1361">
        <v>124</v>
      </c>
      <c r="I1361" s="2">
        <f t="shared" si="64"/>
        <v>184.67817781043343</v>
      </c>
      <c r="J1361" s="2">
        <f t="shared" si="65"/>
        <v>1</v>
      </c>
      <c r="K1361" s="2">
        <f t="shared" si="66"/>
        <v>0.70977222630418835</v>
      </c>
    </row>
    <row r="1362" spans="1:11" x14ac:dyDescent="0.25">
      <c r="A1362">
        <v>1362</v>
      </c>
      <c r="B1362">
        <v>1</v>
      </c>
      <c r="C1362" t="s">
        <v>0</v>
      </c>
      <c r="D1362">
        <v>0</v>
      </c>
      <c r="E1362" t="s">
        <v>1</v>
      </c>
      <c r="F1362">
        <v>81.7</v>
      </c>
      <c r="G1362" t="s">
        <v>2</v>
      </c>
      <c r="H1362">
        <v>132</v>
      </c>
      <c r="I1362" s="2">
        <f t="shared" si="64"/>
        <v>184.63950073421429</v>
      </c>
      <c r="J1362" s="2">
        <f t="shared" si="65"/>
        <v>1</v>
      </c>
      <c r="K1362" s="2">
        <f t="shared" si="66"/>
        <v>0.70998531571218826</v>
      </c>
    </row>
    <row r="1363" spans="1:11" x14ac:dyDescent="0.25">
      <c r="A1363">
        <v>1363</v>
      </c>
      <c r="B1363">
        <v>1</v>
      </c>
      <c r="C1363" t="s">
        <v>0</v>
      </c>
      <c r="D1363">
        <v>0</v>
      </c>
      <c r="E1363" t="s">
        <v>1</v>
      </c>
      <c r="F1363">
        <v>82.1</v>
      </c>
      <c r="G1363" t="s">
        <v>2</v>
      </c>
      <c r="H1363">
        <v>130</v>
      </c>
      <c r="I1363" s="2">
        <f t="shared" si="64"/>
        <v>184.59941305942766</v>
      </c>
      <c r="J1363" s="2">
        <f t="shared" si="65"/>
        <v>1</v>
      </c>
      <c r="K1363" s="2">
        <f t="shared" si="66"/>
        <v>0.71019809244314047</v>
      </c>
    </row>
    <row r="1364" spans="1:11" x14ac:dyDescent="0.25">
      <c r="A1364">
        <v>1364</v>
      </c>
      <c r="B1364">
        <v>1</v>
      </c>
      <c r="C1364" t="s">
        <v>0</v>
      </c>
      <c r="D1364">
        <v>0</v>
      </c>
      <c r="E1364" t="s">
        <v>1</v>
      </c>
      <c r="F1364">
        <v>80.900000000000006</v>
      </c>
      <c r="G1364" t="s">
        <v>2</v>
      </c>
      <c r="H1364">
        <v>130</v>
      </c>
      <c r="I1364" s="2">
        <f t="shared" si="64"/>
        <v>184.55938416422282</v>
      </c>
      <c r="J1364" s="2">
        <f t="shared" si="65"/>
        <v>1</v>
      </c>
      <c r="K1364" s="2">
        <f t="shared" si="66"/>
        <v>0.7104105571847511</v>
      </c>
    </row>
    <row r="1365" spans="1:11" x14ac:dyDescent="0.25">
      <c r="A1365">
        <v>1365</v>
      </c>
      <c r="B1365">
        <v>1</v>
      </c>
      <c r="C1365" t="s">
        <v>0</v>
      </c>
      <c r="D1365">
        <v>0</v>
      </c>
      <c r="E1365" t="s">
        <v>1</v>
      </c>
      <c r="F1365">
        <v>77.400000000000006</v>
      </c>
      <c r="G1365" t="s">
        <v>2</v>
      </c>
      <c r="H1365">
        <v>124</v>
      </c>
      <c r="I1365" s="2">
        <f t="shared" si="64"/>
        <v>184.51501831501824</v>
      </c>
      <c r="J1365" s="2">
        <f t="shared" si="65"/>
        <v>1</v>
      </c>
      <c r="K1365" s="2">
        <f t="shared" si="66"/>
        <v>0.71062271062271098</v>
      </c>
    </row>
    <row r="1366" spans="1:11" x14ac:dyDescent="0.25">
      <c r="A1366">
        <v>1366</v>
      </c>
      <c r="B1366">
        <v>1</v>
      </c>
      <c r="C1366" t="s">
        <v>0</v>
      </c>
      <c r="D1366">
        <v>0</v>
      </c>
      <c r="E1366" t="s">
        <v>1</v>
      </c>
      <c r="F1366">
        <v>76.900000000000006</v>
      </c>
      <c r="G1366" t="s">
        <v>2</v>
      </c>
      <c r="H1366">
        <v>125</v>
      </c>
      <c r="I1366" s="2">
        <f t="shared" si="64"/>
        <v>184.47144948755482</v>
      </c>
      <c r="J1366" s="2">
        <f t="shared" si="65"/>
        <v>1</v>
      </c>
      <c r="K1366" s="2">
        <f t="shared" si="66"/>
        <v>0.71083455344070312</v>
      </c>
    </row>
    <row r="1367" spans="1:11" x14ac:dyDescent="0.25">
      <c r="A1367">
        <v>1367</v>
      </c>
      <c r="B1367">
        <v>1</v>
      </c>
      <c r="C1367" t="s">
        <v>0</v>
      </c>
      <c r="D1367">
        <v>0</v>
      </c>
      <c r="E1367" t="s">
        <v>1</v>
      </c>
      <c r="F1367">
        <v>80.8</v>
      </c>
      <c r="G1367" t="s">
        <v>2</v>
      </c>
      <c r="H1367">
        <v>125</v>
      </c>
      <c r="I1367" s="2">
        <f t="shared" si="64"/>
        <v>184.42794440380388</v>
      </c>
      <c r="J1367" s="2">
        <f t="shared" si="65"/>
        <v>1</v>
      </c>
      <c r="K1367" s="2">
        <f t="shared" si="66"/>
        <v>0.71104608632041</v>
      </c>
    </row>
    <row r="1368" spans="1:11" x14ac:dyDescent="0.25">
      <c r="A1368">
        <v>1368</v>
      </c>
      <c r="B1368">
        <v>1</v>
      </c>
      <c r="C1368" t="s">
        <v>0</v>
      </c>
      <c r="D1368">
        <v>0</v>
      </c>
      <c r="E1368" t="s">
        <v>1</v>
      </c>
      <c r="F1368">
        <v>83.4</v>
      </c>
      <c r="G1368" t="s">
        <v>2</v>
      </c>
      <c r="H1368">
        <v>132</v>
      </c>
      <c r="I1368" s="2">
        <f t="shared" si="64"/>
        <v>184.38961988304087</v>
      </c>
      <c r="J1368" s="2">
        <f t="shared" si="65"/>
        <v>1</v>
      </c>
      <c r="K1368" s="2">
        <f t="shared" si="66"/>
        <v>0.71125730994152081</v>
      </c>
    </row>
    <row r="1369" spans="1:11" x14ac:dyDescent="0.25">
      <c r="A1369">
        <v>1369</v>
      </c>
      <c r="B1369">
        <v>1</v>
      </c>
      <c r="C1369" t="s">
        <v>0</v>
      </c>
      <c r="D1369">
        <v>0</v>
      </c>
      <c r="E1369" t="s">
        <v>1</v>
      </c>
      <c r="F1369">
        <v>80</v>
      </c>
      <c r="G1369" t="s">
        <v>2</v>
      </c>
      <c r="H1369">
        <v>127</v>
      </c>
      <c r="I1369" s="2">
        <f t="shared" si="64"/>
        <v>184.3476990504017</v>
      </c>
      <c r="J1369" s="2">
        <f t="shared" si="65"/>
        <v>1</v>
      </c>
      <c r="K1369" s="2">
        <f t="shared" si="66"/>
        <v>0.71146822498173878</v>
      </c>
    </row>
    <row r="1370" spans="1:11" x14ac:dyDescent="0.25">
      <c r="A1370">
        <v>1370</v>
      </c>
      <c r="B1370">
        <v>1</v>
      </c>
      <c r="C1370" t="s">
        <v>0</v>
      </c>
      <c r="D1370">
        <v>0</v>
      </c>
      <c r="E1370" t="s">
        <v>1</v>
      </c>
      <c r="F1370">
        <v>81.7</v>
      </c>
      <c r="G1370" t="s">
        <v>2</v>
      </c>
      <c r="H1370">
        <v>135</v>
      </c>
      <c r="I1370" s="2">
        <f t="shared" si="64"/>
        <v>184.31167883211674</v>
      </c>
      <c r="J1370" s="2">
        <f t="shared" si="65"/>
        <v>1</v>
      </c>
      <c r="K1370" s="2">
        <f t="shared" si="66"/>
        <v>0.71167883211678862</v>
      </c>
    </row>
    <row r="1371" spans="1:11" x14ac:dyDescent="0.25">
      <c r="A1371">
        <v>1371</v>
      </c>
      <c r="B1371">
        <v>1</v>
      </c>
      <c r="C1371" t="s">
        <v>0</v>
      </c>
      <c r="D1371">
        <v>0</v>
      </c>
      <c r="E1371" t="s">
        <v>1</v>
      </c>
      <c r="F1371">
        <v>83.1</v>
      </c>
      <c r="G1371" t="s">
        <v>2</v>
      </c>
      <c r="H1371">
        <v>133</v>
      </c>
      <c r="I1371" s="2">
        <f t="shared" si="64"/>
        <v>184.27425237053242</v>
      </c>
      <c r="J1371" s="2">
        <f t="shared" si="65"/>
        <v>1</v>
      </c>
      <c r="K1371" s="2">
        <f t="shared" si="66"/>
        <v>0.71188913202042337</v>
      </c>
    </row>
    <row r="1372" spans="1:11" x14ac:dyDescent="0.25">
      <c r="A1372">
        <v>1372</v>
      </c>
      <c r="B1372">
        <v>1</v>
      </c>
      <c r="C1372" t="s">
        <v>0</v>
      </c>
      <c r="D1372">
        <v>0</v>
      </c>
      <c r="E1372" t="s">
        <v>1</v>
      </c>
      <c r="F1372">
        <v>77.900000000000006</v>
      </c>
      <c r="G1372" t="s">
        <v>2</v>
      </c>
      <c r="H1372">
        <v>125</v>
      </c>
      <c r="I1372" s="2">
        <f t="shared" si="64"/>
        <v>184.23104956268216</v>
      </c>
      <c r="J1372" s="2">
        <f t="shared" si="65"/>
        <v>1</v>
      </c>
      <c r="K1372" s="2">
        <f t="shared" si="66"/>
        <v>0.71209912536443187</v>
      </c>
    </row>
    <row r="1373" spans="1:11" x14ac:dyDescent="0.25">
      <c r="A1373">
        <v>1373</v>
      </c>
      <c r="B1373">
        <v>1</v>
      </c>
      <c r="C1373" t="s">
        <v>0</v>
      </c>
      <c r="D1373">
        <v>0</v>
      </c>
      <c r="E1373" t="s">
        <v>1</v>
      </c>
      <c r="F1373">
        <v>78.5</v>
      </c>
      <c r="G1373" t="s">
        <v>2</v>
      </c>
      <c r="H1373">
        <v>124</v>
      </c>
      <c r="I1373" s="2">
        <f t="shared" si="64"/>
        <v>184.18718135469769</v>
      </c>
      <c r="J1373" s="2">
        <f t="shared" si="65"/>
        <v>1</v>
      </c>
      <c r="K1373" s="2">
        <f t="shared" si="66"/>
        <v>0.71230881281864566</v>
      </c>
    </row>
    <row r="1374" spans="1:11" x14ac:dyDescent="0.25">
      <c r="A1374">
        <v>1374</v>
      </c>
      <c r="B1374">
        <v>1</v>
      </c>
      <c r="C1374" t="s">
        <v>0</v>
      </c>
      <c r="D1374">
        <v>0</v>
      </c>
      <c r="E1374" t="s">
        <v>1</v>
      </c>
      <c r="F1374">
        <v>79.5</v>
      </c>
      <c r="G1374" t="s">
        <v>2</v>
      </c>
      <c r="H1374">
        <v>127</v>
      </c>
      <c r="I1374" s="2">
        <f t="shared" si="64"/>
        <v>184.14556040756906</v>
      </c>
      <c r="J1374" s="2">
        <f t="shared" si="65"/>
        <v>1</v>
      </c>
      <c r="K1374" s="2">
        <f t="shared" si="66"/>
        <v>0.71251819505094649</v>
      </c>
    </row>
    <row r="1375" spans="1:11" x14ac:dyDescent="0.25">
      <c r="A1375">
        <v>1375</v>
      </c>
      <c r="B1375">
        <v>1</v>
      </c>
      <c r="C1375" t="s">
        <v>0</v>
      </c>
      <c r="D1375">
        <v>0</v>
      </c>
      <c r="E1375" t="s">
        <v>1</v>
      </c>
      <c r="F1375">
        <v>80.599999999999994</v>
      </c>
      <c r="G1375" t="s">
        <v>2</v>
      </c>
      <c r="H1375">
        <v>127</v>
      </c>
      <c r="I1375" s="2">
        <f t="shared" si="64"/>
        <v>184.10399999999993</v>
      </c>
      <c r="J1375" s="2">
        <f t="shared" si="65"/>
        <v>1</v>
      </c>
      <c r="K1375" s="2">
        <f t="shared" si="66"/>
        <v>0.7127272727272731</v>
      </c>
    </row>
    <row r="1376" spans="1:11" x14ac:dyDescent="0.25">
      <c r="A1376">
        <v>1376</v>
      </c>
      <c r="B1376">
        <v>1</v>
      </c>
      <c r="C1376" t="s">
        <v>0</v>
      </c>
      <c r="D1376">
        <v>0</v>
      </c>
      <c r="E1376" t="s">
        <v>1</v>
      </c>
      <c r="F1376">
        <v>84.5</v>
      </c>
      <c r="G1376" t="s">
        <v>2</v>
      </c>
      <c r="H1376">
        <v>137</v>
      </c>
      <c r="I1376" s="2">
        <f t="shared" si="64"/>
        <v>184.06976744186039</v>
      </c>
      <c r="J1376" s="2">
        <f t="shared" si="65"/>
        <v>1</v>
      </c>
      <c r="K1376" s="2">
        <f t="shared" si="66"/>
        <v>0.71293604651162823</v>
      </c>
    </row>
    <row r="1377" spans="1:11" x14ac:dyDescent="0.25">
      <c r="A1377">
        <v>1377</v>
      </c>
      <c r="B1377">
        <v>1</v>
      </c>
      <c r="C1377" t="s">
        <v>0</v>
      </c>
      <c r="D1377">
        <v>0</v>
      </c>
      <c r="E1377" t="s">
        <v>1</v>
      </c>
      <c r="F1377">
        <v>80.3</v>
      </c>
      <c r="G1377" t="s">
        <v>2</v>
      </c>
      <c r="H1377">
        <v>131</v>
      </c>
      <c r="I1377" s="2">
        <f t="shared" si="64"/>
        <v>184.03122730573705</v>
      </c>
      <c r="J1377" s="2">
        <f t="shared" si="65"/>
        <v>1</v>
      </c>
      <c r="K1377" s="2">
        <f t="shared" si="66"/>
        <v>0.71314451706608606</v>
      </c>
    </row>
    <row r="1378" spans="1:11" x14ac:dyDescent="0.25">
      <c r="A1378">
        <v>1378</v>
      </c>
      <c r="B1378">
        <v>1</v>
      </c>
      <c r="C1378" t="s">
        <v>0</v>
      </c>
      <c r="D1378">
        <v>0</v>
      </c>
      <c r="E1378" t="s">
        <v>1</v>
      </c>
      <c r="F1378">
        <v>79.900000000000006</v>
      </c>
      <c r="G1378" t="s">
        <v>2</v>
      </c>
      <c r="H1378">
        <v>132</v>
      </c>
      <c r="I1378" s="2">
        <f t="shared" si="64"/>
        <v>183.99346879535551</v>
      </c>
      <c r="J1378" s="2">
        <f t="shared" si="65"/>
        <v>1</v>
      </c>
      <c r="K1378" s="2">
        <f t="shared" si="66"/>
        <v>0.71335268505079863</v>
      </c>
    </row>
    <row r="1379" spans="1:11" x14ac:dyDescent="0.25">
      <c r="A1379">
        <v>1379</v>
      </c>
      <c r="B1379">
        <v>1</v>
      </c>
      <c r="C1379" t="s">
        <v>0</v>
      </c>
      <c r="D1379">
        <v>0</v>
      </c>
      <c r="E1379" t="s">
        <v>1</v>
      </c>
      <c r="F1379">
        <v>82.8</v>
      </c>
      <c r="G1379" t="s">
        <v>2</v>
      </c>
      <c r="H1379">
        <v>130</v>
      </c>
      <c r="I1379" s="2">
        <f t="shared" si="64"/>
        <v>183.95431472081211</v>
      </c>
      <c r="J1379" s="2">
        <f t="shared" si="65"/>
        <v>1</v>
      </c>
      <c r="K1379" s="2">
        <f t="shared" si="66"/>
        <v>0.71356055112400318</v>
      </c>
    </row>
    <row r="1380" spans="1:11" x14ac:dyDescent="0.25">
      <c r="A1380">
        <v>1380</v>
      </c>
      <c r="B1380">
        <v>1</v>
      </c>
      <c r="C1380" t="s">
        <v>0</v>
      </c>
      <c r="D1380">
        <v>0</v>
      </c>
      <c r="E1380" t="s">
        <v>1</v>
      </c>
      <c r="F1380">
        <v>80.400000000000006</v>
      </c>
      <c r="G1380" t="s">
        <v>2</v>
      </c>
      <c r="H1380">
        <v>130</v>
      </c>
      <c r="I1380" s="2">
        <f t="shared" si="64"/>
        <v>183.91521739130425</v>
      </c>
      <c r="J1380" s="2">
        <f t="shared" si="65"/>
        <v>1</v>
      </c>
      <c r="K1380" s="2">
        <f t="shared" si="66"/>
        <v>0.71376811594202927</v>
      </c>
    </row>
    <row r="1381" spans="1:11" x14ac:dyDescent="0.25">
      <c r="A1381">
        <v>1381</v>
      </c>
      <c r="B1381">
        <v>1</v>
      </c>
      <c r="C1381" t="s">
        <v>0</v>
      </c>
      <c r="D1381">
        <v>0</v>
      </c>
      <c r="E1381" t="s">
        <v>1</v>
      </c>
      <c r="F1381">
        <v>80.900000000000006</v>
      </c>
      <c r="G1381" t="s">
        <v>2</v>
      </c>
      <c r="H1381">
        <v>127</v>
      </c>
      <c r="I1381" s="2">
        <f t="shared" si="64"/>
        <v>183.87400434467767</v>
      </c>
      <c r="J1381" s="2">
        <f t="shared" si="65"/>
        <v>1</v>
      </c>
      <c r="K1381" s="2">
        <f t="shared" si="66"/>
        <v>0.71397538015930506</v>
      </c>
    </row>
    <row r="1382" spans="1:11" x14ac:dyDescent="0.25">
      <c r="A1382">
        <v>1382</v>
      </c>
      <c r="B1382">
        <v>1</v>
      </c>
      <c r="C1382" t="s">
        <v>0</v>
      </c>
      <c r="D1382">
        <v>0</v>
      </c>
      <c r="E1382" t="s">
        <v>1</v>
      </c>
      <c r="F1382">
        <v>81.599999999999994</v>
      </c>
      <c r="G1382" t="s">
        <v>2</v>
      </c>
      <c r="H1382">
        <v>132</v>
      </c>
      <c r="I1382" s="2">
        <f t="shared" si="64"/>
        <v>183.83646888567284</v>
      </c>
      <c r="J1382" s="2">
        <f t="shared" si="65"/>
        <v>1</v>
      </c>
      <c r="K1382" s="2">
        <f t="shared" si="66"/>
        <v>0.71418234442836492</v>
      </c>
    </row>
    <row r="1383" spans="1:11" x14ac:dyDescent="0.25">
      <c r="A1383">
        <v>1383</v>
      </c>
      <c r="B1383">
        <v>1</v>
      </c>
      <c r="C1383" t="s">
        <v>0</v>
      </c>
      <c r="D1383">
        <v>0</v>
      </c>
      <c r="E1383" t="s">
        <v>1</v>
      </c>
      <c r="F1383">
        <v>79.599999999999994</v>
      </c>
      <c r="G1383" t="s">
        <v>2</v>
      </c>
      <c r="H1383">
        <v>127</v>
      </c>
      <c r="I1383" s="2">
        <f t="shared" si="64"/>
        <v>183.79537237888638</v>
      </c>
      <c r="J1383" s="2">
        <f t="shared" si="65"/>
        <v>1</v>
      </c>
      <c r="K1383" s="2">
        <f t="shared" si="66"/>
        <v>0.71438900939985561</v>
      </c>
    </row>
    <row r="1384" spans="1:11" x14ac:dyDescent="0.25">
      <c r="A1384">
        <v>1384</v>
      </c>
      <c r="B1384">
        <v>1</v>
      </c>
      <c r="C1384" t="s">
        <v>0</v>
      </c>
      <c r="D1384">
        <v>0</v>
      </c>
      <c r="E1384" t="s">
        <v>1</v>
      </c>
      <c r="F1384">
        <v>81.5</v>
      </c>
      <c r="G1384" t="s">
        <v>2</v>
      </c>
      <c r="H1384">
        <v>130</v>
      </c>
      <c r="I1384" s="2">
        <f t="shared" si="64"/>
        <v>183.75650289017332</v>
      </c>
      <c r="J1384" s="2">
        <f t="shared" si="65"/>
        <v>1</v>
      </c>
      <c r="K1384" s="2">
        <f t="shared" si="66"/>
        <v>0.71459537572254361</v>
      </c>
    </row>
    <row r="1385" spans="1:11" x14ac:dyDescent="0.25">
      <c r="A1385">
        <v>1385</v>
      </c>
      <c r="B1385">
        <v>1</v>
      </c>
      <c r="C1385" t="s">
        <v>0</v>
      </c>
      <c r="D1385">
        <v>0</v>
      </c>
      <c r="E1385" t="s">
        <v>1</v>
      </c>
      <c r="F1385">
        <v>81.5</v>
      </c>
      <c r="G1385" t="s">
        <v>2</v>
      </c>
      <c r="H1385">
        <v>134</v>
      </c>
      <c r="I1385" s="2">
        <f t="shared" si="64"/>
        <v>183.72057761732844</v>
      </c>
      <c r="J1385" s="2">
        <f t="shared" si="65"/>
        <v>1</v>
      </c>
      <c r="K1385" s="2">
        <f t="shared" si="66"/>
        <v>0.71480144404332158</v>
      </c>
    </row>
    <row r="1386" spans="1:11" x14ac:dyDescent="0.25">
      <c r="A1386">
        <v>1386</v>
      </c>
      <c r="B1386">
        <v>1</v>
      </c>
      <c r="C1386" t="s">
        <v>0</v>
      </c>
      <c r="D1386">
        <v>0</v>
      </c>
      <c r="E1386" t="s">
        <v>1</v>
      </c>
      <c r="F1386">
        <v>79.8</v>
      </c>
      <c r="G1386" t="s">
        <v>2</v>
      </c>
      <c r="H1386">
        <v>131</v>
      </c>
      <c r="I1386" s="2">
        <f t="shared" si="64"/>
        <v>183.68253968253961</v>
      </c>
      <c r="J1386" s="2">
        <f t="shared" si="65"/>
        <v>1</v>
      </c>
      <c r="K1386" s="2">
        <f t="shared" si="66"/>
        <v>0.7150072150072152</v>
      </c>
    </row>
    <row r="1387" spans="1:11" x14ac:dyDescent="0.25">
      <c r="A1387">
        <v>1387</v>
      </c>
      <c r="B1387">
        <v>1</v>
      </c>
      <c r="C1387" t="s">
        <v>0</v>
      </c>
      <c r="D1387">
        <v>0</v>
      </c>
      <c r="E1387" t="s">
        <v>1</v>
      </c>
      <c r="F1387">
        <v>80.8</v>
      </c>
      <c r="G1387" t="s">
        <v>2</v>
      </c>
      <c r="H1387">
        <v>129</v>
      </c>
      <c r="I1387" s="2">
        <f t="shared" si="64"/>
        <v>183.64311463590477</v>
      </c>
      <c r="J1387" s="2">
        <f t="shared" si="65"/>
        <v>1</v>
      </c>
      <c r="K1387" s="2">
        <f t="shared" si="66"/>
        <v>0.71521268925739023</v>
      </c>
    </row>
    <row r="1388" spans="1:11" x14ac:dyDescent="0.25">
      <c r="A1388">
        <v>1388</v>
      </c>
      <c r="B1388">
        <v>1</v>
      </c>
      <c r="C1388" t="s">
        <v>0</v>
      </c>
      <c r="D1388">
        <v>0</v>
      </c>
      <c r="E1388" t="s">
        <v>1</v>
      </c>
      <c r="F1388">
        <v>80.7</v>
      </c>
      <c r="G1388" t="s">
        <v>2</v>
      </c>
      <c r="H1388">
        <v>127</v>
      </c>
      <c r="I1388" s="2">
        <f t="shared" si="64"/>
        <v>183.60230547550427</v>
      </c>
      <c r="J1388" s="2">
        <f t="shared" si="65"/>
        <v>1</v>
      </c>
      <c r="K1388" s="2">
        <f t="shared" si="66"/>
        <v>0.71541786743515867</v>
      </c>
    </row>
    <row r="1389" spans="1:11" x14ac:dyDescent="0.25">
      <c r="A1389">
        <v>1389</v>
      </c>
      <c r="B1389">
        <v>1</v>
      </c>
      <c r="C1389" t="s">
        <v>0</v>
      </c>
      <c r="D1389">
        <v>0</v>
      </c>
      <c r="E1389" t="s">
        <v>1</v>
      </c>
      <c r="F1389">
        <v>78.5</v>
      </c>
      <c r="G1389" t="s">
        <v>2</v>
      </c>
      <c r="H1389">
        <v>130</v>
      </c>
      <c r="I1389" s="2">
        <f t="shared" si="64"/>
        <v>183.5637149028077</v>
      </c>
      <c r="J1389" s="2">
        <f t="shared" si="65"/>
        <v>1</v>
      </c>
      <c r="K1389" s="2">
        <f t="shared" si="66"/>
        <v>0.71562275017998578</v>
      </c>
    </row>
    <row r="1390" spans="1:11" x14ac:dyDescent="0.25">
      <c r="A1390">
        <v>1390</v>
      </c>
      <c r="B1390">
        <v>1</v>
      </c>
      <c r="C1390" t="s">
        <v>0</v>
      </c>
      <c r="D1390">
        <v>0</v>
      </c>
      <c r="E1390" t="s">
        <v>1</v>
      </c>
      <c r="F1390">
        <v>79.7</v>
      </c>
      <c r="G1390" t="s">
        <v>2</v>
      </c>
      <c r="H1390">
        <v>127</v>
      </c>
      <c r="I1390" s="2">
        <f t="shared" si="64"/>
        <v>183.52302158273375</v>
      </c>
      <c r="J1390" s="2">
        <f t="shared" si="65"/>
        <v>1</v>
      </c>
      <c r="K1390" s="2">
        <f t="shared" si="66"/>
        <v>0.71582733812949662</v>
      </c>
    </row>
    <row r="1391" spans="1:11" x14ac:dyDescent="0.25">
      <c r="A1391">
        <v>1391</v>
      </c>
      <c r="B1391">
        <v>1</v>
      </c>
      <c r="C1391" t="s">
        <v>0</v>
      </c>
      <c r="D1391">
        <v>0</v>
      </c>
      <c r="E1391" t="s">
        <v>1</v>
      </c>
      <c r="F1391">
        <v>79.3</v>
      </c>
      <c r="G1391" t="s">
        <v>2</v>
      </c>
      <c r="H1391">
        <v>125</v>
      </c>
      <c r="I1391" s="2">
        <f t="shared" si="64"/>
        <v>183.48094895758442</v>
      </c>
      <c r="J1391" s="2">
        <f t="shared" si="65"/>
        <v>1</v>
      </c>
      <c r="K1391" s="2">
        <f t="shared" si="66"/>
        <v>0.7160316319194826</v>
      </c>
    </row>
    <row r="1392" spans="1:11" x14ac:dyDescent="0.25">
      <c r="A1392">
        <v>1392</v>
      </c>
      <c r="B1392">
        <v>1</v>
      </c>
      <c r="C1392" t="s">
        <v>0</v>
      </c>
      <c r="D1392">
        <v>0</v>
      </c>
      <c r="E1392" t="s">
        <v>1</v>
      </c>
      <c r="F1392">
        <v>76.900000000000006</v>
      </c>
      <c r="G1392" t="s">
        <v>2</v>
      </c>
      <c r="H1392">
        <v>122</v>
      </c>
      <c r="I1392" s="2">
        <f t="shared" si="64"/>
        <v>183.43678160919535</v>
      </c>
      <c r="J1392" s="2">
        <f t="shared" si="65"/>
        <v>1</v>
      </c>
      <c r="K1392" s="2">
        <f t="shared" si="66"/>
        <v>0.71623563218390829</v>
      </c>
    </row>
    <row r="1393" spans="1:11" x14ac:dyDescent="0.25">
      <c r="A1393">
        <v>1393</v>
      </c>
      <c r="B1393">
        <v>1</v>
      </c>
      <c r="C1393" t="s">
        <v>0</v>
      </c>
      <c r="D1393">
        <v>0</v>
      </c>
      <c r="E1393" t="s">
        <v>1</v>
      </c>
      <c r="F1393">
        <v>79.900000000000006</v>
      </c>
      <c r="G1393" t="s">
        <v>2</v>
      </c>
      <c r="H1393">
        <v>127</v>
      </c>
      <c r="I1393" s="2">
        <f t="shared" si="64"/>
        <v>183.39626704953335</v>
      </c>
      <c r="J1393" s="2">
        <f t="shared" si="65"/>
        <v>1</v>
      </c>
      <c r="K1393" s="2">
        <f t="shared" si="66"/>
        <v>0.71643933955491768</v>
      </c>
    </row>
    <row r="1394" spans="1:11" x14ac:dyDescent="0.25">
      <c r="A1394">
        <v>1394</v>
      </c>
      <c r="B1394">
        <v>1</v>
      </c>
      <c r="C1394" t="s">
        <v>0</v>
      </c>
      <c r="D1394">
        <v>0</v>
      </c>
      <c r="E1394" t="s">
        <v>1</v>
      </c>
      <c r="F1394">
        <v>81.5</v>
      </c>
      <c r="G1394" t="s">
        <v>2</v>
      </c>
      <c r="H1394">
        <v>128</v>
      </c>
      <c r="I1394" s="2">
        <f t="shared" si="64"/>
        <v>183.35652797704444</v>
      </c>
      <c r="J1394" s="2">
        <f t="shared" si="65"/>
        <v>1</v>
      </c>
      <c r="K1394" s="2">
        <f t="shared" si="66"/>
        <v>0.716642754662841</v>
      </c>
    </row>
    <row r="1395" spans="1:11" x14ac:dyDescent="0.25">
      <c r="A1395">
        <v>1395</v>
      </c>
      <c r="B1395">
        <v>1</v>
      </c>
      <c r="C1395" t="s">
        <v>0</v>
      </c>
      <c r="D1395">
        <v>0</v>
      </c>
      <c r="E1395" t="s">
        <v>1</v>
      </c>
      <c r="F1395">
        <v>80.5</v>
      </c>
      <c r="G1395" t="s">
        <v>2</v>
      </c>
      <c r="H1395">
        <v>127</v>
      </c>
      <c r="I1395" s="2">
        <f t="shared" si="64"/>
        <v>183.31612903225803</v>
      </c>
      <c r="J1395" s="2">
        <f t="shared" si="65"/>
        <v>1</v>
      </c>
      <c r="K1395" s="2">
        <f t="shared" si="66"/>
        <v>0.71684587813620093</v>
      </c>
    </row>
    <row r="1396" spans="1:11" x14ac:dyDescent="0.25">
      <c r="A1396">
        <v>1396</v>
      </c>
      <c r="B1396">
        <v>1</v>
      </c>
      <c r="C1396" t="s">
        <v>0</v>
      </c>
      <c r="D1396">
        <v>0</v>
      </c>
      <c r="E1396" t="s">
        <v>1</v>
      </c>
      <c r="F1396">
        <v>77.8</v>
      </c>
      <c r="G1396" t="s">
        <v>2</v>
      </c>
      <c r="H1396">
        <v>128</v>
      </c>
      <c r="I1396" s="2">
        <f t="shared" si="64"/>
        <v>183.27650429799422</v>
      </c>
      <c r="J1396" s="2">
        <f t="shared" si="65"/>
        <v>1</v>
      </c>
      <c r="K1396" s="2">
        <f t="shared" si="66"/>
        <v>0.71704871060171949</v>
      </c>
    </row>
    <row r="1397" spans="1:11" x14ac:dyDescent="0.25">
      <c r="A1397">
        <v>1397</v>
      </c>
      <c r="B1397">
        <v>1</v>
      </c>
      <c r="C1397" t="s">
        <v>0</v>
      </c>
      <c r="D1397">
        <v>0</v>
      </c>
      <c r="E1397" t="s">
        <v>1</v>
      </c>
      <c r="F1397">
        <v>79.5</v>
      </c>
      <c r="G1397" t="s">
        <v>2</v>
      </c>
      <c r="H1397">
        <v>127</v>
      </c>
      <c r="I1397" s="2">
        <f t="shared" si="64"/>
        <v>183.23622047244089</v>
      </c>
      <c r="J1397" s="2">
        <f t="shared" si="65"/>
        <v>1</v>
      </c>
      <c r="K1397" s="2">
        <f t="shared" si="66"/>
        <v>0.71725125268432388</v>
      </c>
    </row>
    <row r="1398" spans="1:11" x14ac:dyDescent="0.25">
      <c r="A1398">
        <v>1398</v>
      </c>
      <c r="B1398">
        <v>1</v>
      </c>
      <c r="C1398" t="s">
        <v>0</v>
      </c>
      <c r="D1398">
        <v>0</v>
      </c>
      <c r="E1398" t="s">
        <v>1</v>
      </c>
      <c r="F1398">
        <v>80.400000000000006</v>
      </c>
      <c r="G1398" t="s">
        <v>2</v>
      </c>
      <c r="H1398">
        <v>134</v>
      </c>
      <c r="I1398" s="2">
        <f t="shared" si="64"/>
        <v>183.20100143061509</v>
      </c>
      <c r="J1398" s="2">
        <f t="shared" si="65"/>
        <v>1</v>
      </c>
      <c r="K1398" s="2">
        <f t="shared" si="66"/>
        <v>0.71745350500715344</v>
      </c>
    </row>
    <row r="1399" spans="1:11" x14ac:dyDescent="0.25">
      <c r="A1399">
        <v>1399</v>
      </c>
      <c r="B1399">
        <v>1</v>
      </c>
      <c r="C1399" t="s">
        <v>0</v>
      </c>
      <c r="D1399">
        <v>0</v>
      </c>
      <c r="E1399" t="s">
        <v>1</v>
      </c>
      <c r="F1399">
        <v>82.3</v>
      </c>
      <c r="G1399" t="s">
        <v>2</v>
      </c>
      <c r="H1399">
        <v>134</v>
      </c>
      <c r="I1399" s="2">
        <f t="shared" si="64"/>
        <v>183.16583273766969</v>
      </c>
      <c r="J1399" s="2">
        <f t="shared" si="65"/>
        <v>1</v>
      </c>
      <c r="K1399" s="2">
        <f t="shared" si="66"/>
        <v>0.71765546819156578</v>
      </c>
    </row>
    <row r="1400" spans="1:11" x14ac:dyDescent="0.25">
      <c r="A1400">
        <v>1400</v>
      </c>
      <c r="B1400">
        <v>1</v>
      </c>
      <c r="C1400" t="s">
        <v>0</v>
      </c>
      <c r="D1400">
        <v>0</v>
      </c>
      <c r="E1400" t="s">
        <v>1</v>
      </c>
      <c r="F1400">
        <v>82.8</v>
      </c>
      <c r="G1400" t="s">
        <v>2</v>
      </c>
      <c r="H1400">
        <v>131</v>
      </c>
      <c r="I1400" s="2">
        <f t="shared" si="64"/>
        <v>183.12857142857135</v>
      </c>
      <c r="J1400" s="2">
        <f t="shared" si="65"/>
        <v>1</v>
      </c>
      <c r="K1400" s="2">
        <f t="shared" si="66"/>
        <v>0.7178571428571433</v>
      </c>
    </row>
    <row r="1401" spans="1:11" x14ac:dyDescent="0.25">
      <c r="A1401">
        <v>1401</v>
      </c>
      <c r="B1401">
        <v>1</v>
      </c>
      <c r="C1401" t="s">
        <v>0</v>
      </c>
      <c r="D1401">
        <v>0</v>
      </c>
      <c r="E1401" t="s">
        <v>1</v>
      </c>
      <c r="F1401">
        <v>84.9</v>
      </c>
      <c r="G1401" t="s">
        <v>2</v>
      </c>
      <c r="H1401">
        <v>137</v>
      </c>
      <c r="I1401" s="2">
        <f t="shared" si="64"/>
        <v>183.09564596716623</v>
      </c>
      <c r="J1401" s="2">
        <f t="shared" si="65"/>
        <v>1</v>
      </c>
      <c r="K1401" s="2">
        <f t="shared" si="66"/>
        <v>0.71805852962169925</v>
      </c>
    </row>
    <row r="1402" spans="1:11" x14ac:dyDescent="0.25">
      <c r="A1402">
        <v>1402</v>
      </c>
      <c r="B1402">
        <v>1</v>
      </c>
      <c r="C1402" t="s">
        <v>0</v>
      </c>
      <c r="D1402">
        <v>0</v>
      </c>
      <c r="E1402" t="s">
        <v>1</v>
      </c>
      <c r="F1402">
        <v>83.2</v>
      </c>
      <c r="G1402" t="s">
        <v>2</v>
      </c>
      <c r="H1402">
        <v>133</v>
      </c>
      <c r="I1402" s="2">
        <f t="shared" si="64"/>
        <v>183.05991440798851</v>
      </c>
      <c r="J1402" s="2">
        <f t="shared" si="65"/>
        <v>1</v>
      </c>
      <c r="K1402" s="2">
        <f t="shared" si="66"/>
        <v>0.71825962910128438</v>
      </c>
    </row>
    <row r="1403" spans="1:11" x14ac:dyDescent="0.25">
      <c r="A1403">
        <v>1403</v>
      </c>
      <c r="B1403">
        <v>1</v>
      </c>
      <c r="C1403" t="s">
        <v>0</v>
      </c>
      <c r="D1403">
        <v>0</v>
      </c>
      <c r="E1403" t="s">
        <v>1</v>
      </c>
      <c r="F1403">
        <v>82</v>
      </c>
      <c r="G1403" t="s">
        <v>2</v>
      </c>
      <c r="H1403">
        <v>134</v>
      </c>
      <c r="I1403" s="2">
        <f t="shared" si="64"/>
        <v>183.02494654312179</v>
      </c>
      <c r="J1403" s="2">
        <f t="shared" si="65"/>
        <v>1</v>
      </c>
      <c r="K1403" s="2">
        <f t="shared" si="66"/>
        <v>0.71846044191019298</v>
      </c>
    </row>
    <row r="1404" spans="1:11" x14ac:dyDescent="0.25">
      <c r="A1404">
        <v>1404</v>
      </c>
      <c r="B1404">
        <v>1</v>
      </c>
      <c r="C1404" t="s">
        <v>0</v>
      </c>
      <c r="D1404">
        <v>0</v>
      </c>
      <c r="E1404" t="s">
        <v>1</v>
      </c>
      <c r="F1404">
        <v>79.599999999999994</v>
      </c>
      <c r="G1404" t="s">
        <v>2</v>
      </c>
      <c r="H1404">
        <v>131</v>
      </c>
      <c r="I1404" s="2">
        <f t="shared" si="64"/>
        <v>182.98789173789163</v>
      </c>
      <c r="J1404" s="2">
        <f t="shared" si="65"/>
        <v>1</v>
      </c>
      <c r="K1404" s="2">
        <f t="shared" si="66"/>
        <v>0.71866096866096918</v>
      </c>
    </row>
    <row r="1405" spans="1:11" x14ac:dyDescent="0.25">
      <c r="A1405">
        <v>1405</v>
      </c>
      <c r="B1405">
        <v>1</v>
      </c>
      <c r="C1405" t="s">
        <v>0</v>
      </c>
      <c r="D1405">
        <v>0</v>
      </c>
      <c r="E1405" t="s">
        <v>1</v>
      </c>
      <c r="F1405">
        <v>80.5</v>
      </c>
      <c r="G1405" t="s">
        <v>2</v>
      </c>
      <c r="H1405">
        <v>126</v>
      </c>
      <c r="I1405" s="2">
        <f t="shared" si="64"/>
        <v>182.94733096085398</v>
      </c>
      <c r="J1405" s="2">
        <f t="shared" si="65"/>
        <v>1</v>
      </c>
      <c r="K1405" s="2">
        <f t="shared" si="66"/>
        <v>0.71886120996441327</v>
      </c>
    </row>
    <row r="1406" spans="1:11" x14ac:dyDescent="0.25">
      <c r="A1406">
        <v>1406</v>
      </c>
      <c r="B1406">
        <v>1</v>
      </c>
      <c r="C1406" t="s">
        <v>0</v>
      </c>
      <c r="D1406">
        <v>0</v>
      </c>
      <c r="E1406" t="s">
        <v>1</v>
      </c>
      <c r="F1406">
        <v>78.400000000000006</v>
      </c>
      <c r="G1406" t="s">
        <v>2</v>
      </c>
      <c r="H1406">
        <v>131</v>
      </c>
      <c r="I1406" s="2">
        <f t="shared" si="64"/>
        <v>182.91038406827869</v>
      </c>
      <c r="J1406" s="2">
        <f t="shared" si="65"/>
        <v>1</v>
      </c>
      <c r="K1406" s="2">
        <f t="shared" si="66"/>
        <v>0.71906116642958795</v>
      </c>
    </row>
    <row r="1407" spans="1:11" x14ac:dyDescent="0.25">
      <c r="A1407">
        <v>1407</v>
      </c>
      <c r="B1407">
        <v>1</v>
      </c>
      <c r="C1407" t="s">
        <v>0</v>
      </c>
      <c r="D1407">
        <v>0</v>
      </c>
      <c r="E1407" t="s">
        <v>1</v>
      </c>
      <c r="F1407">
        <v>80.099999999999994</v>
      </c>
      <c r="G1407" t="s">
        <v>2</v>
      </c>
      <c r="H1407">
        <v>127</v>
      </c>
      <c r="I1407" s="2">
        <f t="shared" si="64"/>
        <v>182.87064676616902</v>
      </c>
      <c r="J1407" s="2">
        <f t="shared" si="65"/>
        <v>1</v>
      </c>
      <c r="K1407" s="2">
        <f t="shared" si="66"/>
        <v>0.71926083866382418</v>
      </c>
    </row>
    <row r="1408" spans="1:11" x14ac:dyDescent="0.25">
      <c r="A1408">
        <v>1408</v>
      </c>
      <c r="B1408">
        <v>1</v>
      </c>
      <c r="C1408" t="s">
        <v>0</v>
      </c>
      <c r="D1408">
        <v>0</v>
      </c>
      <c r="E1408" t="s">
        <v>1</v>
      </c>
      <c r="F1408">
        <v>81.900000000000006</v>
      </c>
      <c r="G1408" t="s">
        <v>2</v>
      </c>
      <c r="H1408">
        <v>129</v>
      </c>
      <c r="I1408" s="2">
        <f t="shared" si="64"/>
        <v>182.83238636363623</v>
      </c>
      <c r="J1408" s="2">
        <f t="shared" si="65"/>
        <v>1</v>
      </c>
      <c r="K1408" s="2">
        <f t="shared" si="66"/>
        <v>0.71946022727272763</v>
      </c>
    </row>
    <row r="1409" spans="1:11" x14ac:dyDescent="0.25">
      <c r="A1409">
        <v>1409</v>
      </c>
      <c r="B1409">
        <v>1</v>
      </c>
      <c r="C1409" t="s">
        <v>0</v>
      </c>
      <c r="D1409">
        <v>0</v>
      </c>
      <c r="E1409" t="s">
        <v>1</v>
      </c>
      <c r="F1409">
        <v>75.3</v>
      </c>
      <c r="G1409" t="s">
        <v>2</v>
      </c>
      <c r="H1409">
        <v>128</v>
      </c>
      <c r="I1409" s="2">
        <f t="shared" si="64"/>
        <v>182.79347054648676</v>
      </c>
      <c r="J1409" s="2">
        <f t="shared" si="65"/>
        <v>1</v>
      </c>
      <c r="K1409" s="2">
        <f t="shared" si="66"/>
        <v>0.7196593328601848</v>
      </c>
    </row>
    <row r="1410" spans="1:11" x14ac:dyDescent="0.25">
      <c r="A1410">
        <v>1410</v>
      </c>
      <c r="B1410">
        <v>1</v>
      </c>
      <c r="C1410" t="s">
        <v>0</v>
      </c>
      <c r="D1410">
        <v>0</v>
      </c>
      <c r="E1410" t="s">
        <v>1</v>
      </c>
      <c r="F1410">
        <v>79</v>
      </c>
      <c r="G1410" t="s">
        <v>2</v>
      </c>
      <c r="H1410">
        <v>128</v>
      </c>
      <c r="I1410" s="2">
        <f t="shared" si="64"/>
        <v>182.7546099290779</v>
      </c>
      <c r="J1410" s="2">
        <f t="shared" si="65"/>
        <v>1</v>
      </c>
      <c r="K1410" s="2">
        <f t="shared" si="66"/>
        <v>0.719858156028369</v>
      </c>
    </row>
    <row r="1411" spans="1:11" x14ac:dyDescent="0.25">
      <c r="A1411">
        <v>1411</v>
      </c>
      <c r="B1411">
        <v>1</v>
      </c>
      <c r="C1411" t="s">
        <v>0</v>
      </c>
      <c r="D1411">
        <v>0</v>
      </c>
      <c r="E1411" t="s">
        <v>1</v>
      </c>
      <c r="F1411">
        <v>82.2</v>
      </c>
      <c r="G1411" t="s">
        <v>2</v>
      </c>
      <c r="H1411">
        <v>128</v>
      </c>
      <c r="I1411" s="2">
        <f t="shared" ref="I1411:I1474" si="67">(I1410*A1410+H1411)/A1411</f>
        <v>182.71580439404667</v>
      </c>
      <c r="J1411" s="2">
        <f t="shared" ref="J1411:J1474" si="68">B1411*(1-D1411)</f>
        <v>1</v>
      </c>
      <c r="K1411" s="2">
        <f t="shared" ref="K1411:K1474" si="69">(K1410*A1410+J1411)/A1411</f>
        <v>0.72005669737774647</v>
      </c>
    </row>
    <row r="1412" spans="1:11" x14ac:dyDescent="0.25">
      <c r="A1412">
        <v>1412</v>
      </c>
      <c r="B1412">
        <v>1</v>
      </c>
      <c r="C1412" t="s">
        <v>0</v>
      </c>
      <c r="D1412">
        <v>0</v>
      </c>
      <c r="E1412" t="s">
        <v>1</v>
      </c>
      <c r="F1412">
        <v>78.8</v>
      </c>
      <c r="G1412" t="s">
        <v>2</v>
      </c>
      <c r="H1412">
        <v>128</v>
      </c>
      <c r="I1412" s="2">
        <f t="shared" si="67"/>
        <v>182.6770538243625</v>
      </c>
      <c r="J1412" s="2">
        <f t="shared" si="68"/>
        <v>1</v>
      </c>
      <c r="K1412" s="2">
        <f t="shared" si="69"/>
        <v>0.72025495750708235</v>
      </c>
    </row>
    <row r="1413" spans="1:11" x14ac:dyDescent="0.25">
      <c r="A1413">
        <v>1413</v>
      </c>
      <c r="B1413">
        <v>1</v>
      </c>
      <c r="C1413" t="s">
        <v>0</v>
      </c>
      <c r="D1413">
        <v>0</v>
      </c>
      <c r="E1413" t="s">
        <v>1</v>
      </c>
      <c r="F1413">
        <v>78.900000000000006</v>
      </c>
      <c r="G1413" t="s">
        <v>2</v>
      </c>
      <c r="H1413">
        <v>128</v>
      </c>
      <c r="I1413" s="2">
        <f t="shared" si="67"/>
        <v>182.63835810332614</v>
      </c>
      <c r="J1413" s="2">
        <f t="shared" si="68"/>
        <v>1</v>
      </c>
      <c r="K1413" s="2">
        <f t="shared" si="69"/>
        <v>0.7204529370134467</v>
      </c>
    </row>
    <row r="1414" spans="1:11" x14ac:dyDescent="0.25">
      <c r="A1414">
        <v>1414</v>
      </c>
      <c r="B1414">
        <v>1</v>
      </c>
      <c r="C1414" t="s">
        <v>0</v>
      </c>
      <c r="D1414">
        <v>0</v>
      </c>
      <c r="E1414" t="s">
        <v>1</v>
      </c>
      <c r="F1414">
        <v>83.6</v>
      </c>
      <c r="G1414" t="s">
        <v>2</v>
      </c>
      <c r="H1414">
        <v>136</v>
      </c>
      <c r="I1414" s="2">
        <f t="shared" si="67"/>
        <v>182.60537482319648</v>
      </c>
      <c r="J1414" s="2">
        <f t="shared" si="68"/>
        <v>1</v>
      </c>
      <c r="K1414" s="2">
        <f t="shared" si="69"/>
        <v>0.72065063649222083</v>
      </c>
    </row>
    <row r="1415" spans="1:11" x14ac:dyDescent="0.25">
      <c r="A1415">
        <v>1415</v>
      </c>
      <c r="B1415">
        <v>1</v>
      </c>
      <c r="C1415" t="s">
        <v>0</v>
      </c>
      <c r="D1415">
        <v>0</v>
      </c>
      <c r="E1415" t="s">
        <v>1</v>
      </c>
      <c r="F1415">
        <v>77.7</v>
      </c>
      <c r="G1415" t="s">
        <v>2</v>
      </c>
      <c r="H1415">
        <v>128</v>
      </c>
      <c r="I1415" s="2">
        <f t="shared" si="67"/>
        <v>182.5667844522967</v>
      </c>
      <c r="J1415" s="2">
        <f t="shared" si="68"/>
        <v>1</v>
      </c>
      <c r="K1415" s="2">
        <f t="shared" si="69"/>
        <v>0.7208480565371026</v>
      </c>
    </row>
    <row r="1416" spans="1:11" x14ac:dyDescent="0.25">
      <c r="A1416">
        <v>1416</v>
      </c>
      <c r="B1416">
        <v>1</v>
      </c>
      <c r="C1416" t="s">
        <v>0</v>
      </c>
      <c r="D1416">
        <v>0</v>
      </c>
      <c r="E1416" t="s">
        <v>1</v>
      </c>
      <c r="F1416">
        <v>81</v>
      </c>
      <c r="G1416" t="s">
        <v>2</v>
      </c>
      <c r="H1416">
        <v>129</v>
      </c>
      <c r="I1416" s="2">
        <f t="shared" si="67"/>
        <v>182.52895480225976</v>
      </c>
      <c r="J1416" s="2">
        <f t="shared" si="68"/>
        <v>1</v>
      </c>
      <c r="K1416" s="2">
        <f t="shared" si="69"/>
        <v>0.72104519774011311</v>
      </c>
    </row>
    <row r="1417" spans="1:11" x14ac:dyDescent="0.25">
      <c r="A1417">
        <v>1417</v>
      </c>
      <c r="B1417">
        <v>1</v>
      </c>
      <c r="C1417" t="s">
        <v>0</v>
      </c>
      <c r="D1417">
        <v>0</v>
      </c>
      <c r="E1417" t="s">
        <v>1</v>
      </c>
      <c r="F1417">
        <v>79.099999999999994</v>
      </c>
      <c r="G1417" t="s">
        <v>2</v>
      </c>
      <c r="H1417">
        <v>126</v>
      </c>
      <c r="I1417" s="2">
        <f t="shared" si="67"/>
        <v>182.48906139731815</v>
      </c>
      <c r="J1417" s="2">
        <f t="shared" si="68"/>
        <v>1</v>
      </c>
      <c r="K1417" s="2">
        <f t="shared" si="69"/>
        <v>0.72124206069160202</v>
      </c>
    </row>
    <row r="1418" spans="1:11" x14ac:dyDescent="0.25">
      <c r="A1418">
        <v>1418</v>
      </c>
      <c r="B1418">
        <v>1</v>
      </c>
      <c r="C1418" t="s">
        <v>0</v>
      </c>
      <c r="D1418">
        <v>0</v>
      </c>
      <c r="E1418" t="s">
        <v>1</v>
      </c>
      <c r="F1418">
        <v>78.5</v>
      </c>
      <c r="G1418" t="s">
        <v>2</v>
      </c>
      <c r="H1418">
        <v>124</v>
      </c>
      <c r="I1418" s="2">
        <f t="shared" si="67"/>
        <v>182.44781382228479</v>
      </c>
      <c r="J1418" s="2">
        <f t="shared" si="68"/>
        <v>1</v>
      </c>
      <c r="K1418" s="2">
        <f t="shared" si="69"/>
        <v>0.72143864598025387</v>
      </c>
    </row>
    <row r="1419" spans="1:11" x14ac:dyDescent="0.25">
      <c r="A1419">
        <v>1419</v>
      </c>
      <c r="B1419">
        <v>1</v>
      </c>
      <c r="C1419" t="s">
        <v>0</v>
      </c>
      <c r="D1419">
        <v>0</v>
      </c>
      <c r="E1419" t="s">
        <v>1</v>
      </c>
      <c r="F1419">
        <v>80.3</v>
      </c>
      <c r="G1419" t="s">
        <v>2</v>
      </c>
      <c r="H1419">
        <v>126</v>
      </c>
      <c r="I1419" s="2">
        <f t="shared" si="67"/>
        <v>182.40803382663836</v>
      </c>
      <c r="J1419" s="2">
        <f t="shared" si="68"/>
        <v>1</v>
      </c>
      <c r="K1419" s="2">
        <f t="shared" si="69"/>
        <v>0.72163495419309376</v>
      </c>
    </row>
    <row r="1420" spans="1:11" x14ac:dyDescent="0.25">
      <c r="A1420">
        <v>1420</v>
      </c>
      <c r="B1420">
        <v>1</v>
      </c>
      <c r="C1420" t="s">
        <v>0</v>
      </c>
      <c r="D1420">
        <v>0</v>
      </c>
      <c r="E1420" t="s">
        <v>1</v>
      </c>
      <c r="F1420">
        <v>80.599999999999994</v>
      </c>
      <c r="G1420" t="s">
        <v>2</v>
      </c>
      <c r="H1420">
        <v>127</v>
      </c>
      <c r="I1420" s="2">
        <f t="shared" si="67"/>
        <v>182.36901408450692</v>
      </c>
      <c r="J1420" s="2">
        <f t="shared" si="68"/>
        <v>1</v>
      </c>
      <c r="K1420" s="2">
        <f t="shared" si="69"/>
        <v>0.721830985915493</v>
      </c>
    </row>
    <row r="1421" spans="1:11" x14ac:dyDescent="0.25">
      <c r="A1421">
        <v>1421</v>
      </c>
      <c r="B1421">
        <v>1</v>
      </c>
      <c r="C1421" t="s">
        <v>0</v>
      </c>
      <c r="D1421">
        <v>0</v>
      </c>
      <c r="E1421" t="s">
        <v>1</v>
      </c>
      <c r="F1421">
        <v>76.5</v>
      </c>
      <c r="G1421" t="s">
        <v>2</v>
      </c>
      <c r="H1421">
        <v>125</v>
      </c>
      <c r="I1421" s="2">
        <f t="shared" si="67"/>
        <v>182.32864180154809</v>
      </c>
      <c r="J1421" s="2">
        <f t="shared" si="68"/>
        <v>1</v>
      </c>
      <c r="K1421" s="2">
        <f t="shared" si="69"/>
        <v>0.7220267417311752</v>
      </c>
    </row>
    <row r="1422" spans="1:11" x14ac:dyDescent="0.25">
      <c r="A1422">
        <v>1422</v>
      </c>
      <c r="B1422">
        <v>1</v>
      </c>
      <c r="C1422" t="s">
        <v>0</v>
      </c>
      <c r="D1422">
        <v>0</v>
      </c>
      <c r="E1422" t="s">
        <v>1</v>
      </c>
      <c r="F1422">
        <v>80.400000000000006</v>
      </c>
      <c r="G1422" t="s">
        <v>2</v>
      </c>
      <c r="H1422">
        <v>127</v>
      </c>
      <c r="I1422" s="2">
        <f t="shared" si="67"/>
        <v>182.2897327707453</v>
      </c>
      <c r="J1422" s="2">
        <f t="shared" si="68"/>
        <v>1</v>
      </c>
      <c r="K1422" s="2">
        <f t="shared" si="69"/>
        <v>0.72222222222222221</v>
      </c>
    </row>
    <row r="1423" spans="1:11" x14ac:dyDescent="0.25">
      <c r="A1423">
        <v>1423</v>
      </c>
      <c r="B1423">
        <v>1</v>
      </c>
      <c r="C1423" t="s">
        <v>0</v>
      </c>
      <c r="D1423">
        <v>0</v>
      </c>
      <c r="E1423" t="s">
        <v>1</v>
      </c>
      <c r="F1423">
        <v>140.9</v>
      </c>
      <c r="G1423" t="s">
        <v>2</v>
      </c>
      <c r="H1423">
        <v>213</v>
      </c>
      <c r="I1423" s="2">
        <f t="shared" si="67"/>
        <v>182.31131412508773</v>
      </c>
      <c r="J1423" s="2">
        <f t="shared" si="68"/>
        <v>1</v>
      </c>
      <c r="K1423" s="2">
        <f t="shared" si="69"/>
        <v>0.72241742796907937</v>
      </c>
    </row>
    <row r="1424" spans="1:11" x14ac:dyDescent="0.25">
      <c r="A1424">
        <v>1424</v>
      </c>
      <c r="B1424">
        <v>1</v>
      </c>
      <c r="C1424" t="s">
        <v>0</v>
      </c>
      <c r="D1424">
        <v>0</v>
      </c>
      <c r="E1424" t="s">
        <v>1</v>
      </c>
      <c r="F1424">
        <v>110.3</v>
      </c>
      <c r="G1424" t="s">
        <v>2</v>
      </c>
      <c r="H1424">
        <v>203</v>
      </c>
      <c r="I1424" s="2">
        <f t="shared" si="67"/>
        <v>182.32584269662911</v>
      </c>
      <c r="J1424" s="2">
        <f t="shared" si="68"/>
        <v>1</v>
      </c>
      <c r="K1424" s="2">
        <f t="shared" si="69"/>
        <v>0.7226123595505618</v>
      </c>
    </row>
    <row r="1425" spans="1:11" x14ac:dyDescent="0.25">
      <c r="A1425">
        <v>1425</v>
      </c>
      <c r="B1425">
        <v>1</v>
      </c>
      <c r="C1425" t="s">
        <v>0</v>
      </c>
      <c r="D1425">
        <v>0</v>
      </c>
      <c r="E1425" t="s">
        <v>1</v>
      </c>
      <c r="F1425">
        <v>93.7</v>
      </c>
      <c r="G1425" t="s">
        <v>2</v>
      </c>
      <c r="H1425">
        <v>170</v>
      </c>
      <c r="I1425" s="2">
        <f t="shared" si="67"/>
        <v>182.31719298245605</v>
      </c>
      <c r="J1425" s="2">
        <f t="shared" si="68"/>
        <v>1</v>
      </c>
      <c r="K1425" s="2">
        <f t="shared" si="69"/>
        <v>0.72280701754385968</v>
      </c>
    </row>
    <row r="1426" spans="1:11" x14ac:dyDescent="0.25">
      <c r="A1426">
        <v>1426</v>
      </c>
      <c r="B1426">
        <v>1</v>
      </c>
      <c r="C1426" t="s">
        <v>0</v>
      </c>
      <c r="D1426">
        <v>0</v>
      </c>
      <c r="E1426" t="s">
        <v>1</v>
      </c>
      <c r="F1426">
        <v>80.5</v>
      </c>
      <c r="G1426" t="s">
        <v>2</v>
      </c>
      <c r="H1426">
        <v>132</v>
      </c>
      <c r="I1426" s="2">
        <f t="shared" si="67"/>
        <v>182.28190743338001</v>
      </c>
      <c r="J1426" s="2">
        <f t="shared" si="68"/>
        <v>1</v>
      </c>
      <c r="K1426" s="2">
        <f t="shared" si="69"/>
        <v>0.72300140252454415</v>
      </c>
    </row>
    <row r="1427" spans="1:11" x14ac:dyDescent="0.25">
      <c r="A1427">
        <v>1427</v>
      </c>
      <c r="B1427">
        <v>1</v>
      </c>
      <c r="C1427" t="s">
        <v>0</v>
      </c>
      <c r="D1427">
        <v>0</v>
      </c>
      <c r="E1427" t="s">
        <v>1</v>
      </c>
      <c r="F1427">
        <v>80.7</v>
      </c>
      <c r="G1427" t="s">
        <v>2</v>
      </c>
      <c r="H1427">
        <v>130</v>
      </c>
      <c r="I1427" s="2">
        <f t="shared" si="67"/>
        <v>182.2452697967764</v>
      </c>
      <c r="J1427" s="2">
        <f t="shared" si="68"/>
        <v>1</v>
      </c>
      <c r="K1427" s="2">
        <f t="shared" si="69"/>
        <v>0.7231955150665732</v>
      </c>
    </row>
    <row r="1428" spans="1:11" x14ac:dyDescent="0.25">
      <c r="A1428">
        <v>1428</v>
      </c>
      <c r="B1428">
        <v>1</v>
      </c>
      <c r="C1428" t="s">
        <v>0</v>
      </c>
      <c r="D1428">
        <v>0</v>
      </c>
      <c r="E1428" t="s">
        <v>1</v>
      </c>
      <c r="F1428">
        <v>81.400000000000006</v>
      </c>
      <c r="G1428" t="s">
        <v>2</v>
      </c>
      <c r="H1428">
        <v>136</v>
      </c>
      <c r="I1428" s="2">
        <f t="shared" si="67"/>
        <v>182.21288515406155</v>
      </c>
      <c r="J1428" s="2">
        <f t="shared" si="68"/>
        <v>1</v>
      </c>
      <c r="K1428" s="2">
        <f t="shared" si="69"/>
        <v>0.7233893557422969</v>
      </c>
    </row>
    <row r="1429" spans="1:11" x14ac:dyDescent="0.25">
      <c r="A1429">
        <v>1429</v>
      </c>
      <c r="B1429">
        <v>1</v>
      </c>
      <c r="C1429" t="s">
        <v>0</v>
      </c>
      <c r="D1429">
        <v>0</v>
      </c>
      <c r="E1429" t="s">
        <v>1</v>
      </c>
      <c r="F1429">
        <v>84.8</v>
      </c>
      <c r="G1429" t="s">
        <v>2</v>
      </c>
      <c r="H1429">
        <v>141</v>
      </c>
      <c r="I1429" s="2">
        <f t="shared" si="67"/>
        <v>182.18404478656396</v>
      </c>
      <c r="J1429" s="2">
        <f t="shared" si="68"/>
        <v>1</v>
      </c>
      <c r="K1429" s="2">
        <f t="shared" si="69"/>
        <v>0.72358292512246325</v>
      </c>
    </row>
    <row r="1430" spans="1:11" x14ac:dyDescent="0.25">
      <c r="A1430">
        <v>1430</v>
      </c>
      <c r="B1430">
        <v>1</v>
      </c>
      <c r="C1430" t="s">
        <v>0</v>
      </c>
      <c r="D1430">
        <v>0</v>
      </c>
      <c r="E1430" t="s">
        <v>1</v>
      </c>
      <c r="F1430">
        <v>81</v>
      </c>
      <c r="G1430" t="s">
        <v>2</v>
      </c>
      <c r="H1430">
        <v>137</v>
      </c>
      <c r="I1430" s="2">
        <f t="shared" si="67"/>
        <v>182.15244755244748</v>
      </c>
      <c r="J1430" s="2">
        <f t="shared" si="68"/>
        <v>1</v>
      </c>
      <c r="K1430" s="2">
        <f t="shared" si="69"/>
        <v>0.72377622377622375</v>
      </c>
    </row>
    <row r="1431" spans="1:11" x14ac:dyDescent="0.25">
      <c r="A1431">
        <v>1431</v>
      </c>
      <c r="B1431">
        <v>1</v>
      </c>
      <c r="C1431" t="s">
        <v>0</v>
      </c>
      <c r="D1431">
        <v>0</v>
      </c>
      <c r="E1431" t="s">
        <v>1</v>
      </c>
      <c r="F1431">
        <v>78.5</v>
      </c>
      <c r="G1431" t="s">
        <v>2</v>
      </c>
      <c r="H1431">
        <v>127</v>
      </c>
      <c r="I1431" s="2">
        <f t="shared" si="67"/>
        <v>182.11390635918931</v>
      </c>
      <c r="J1431" s="2">
        <f t="shared" si="68"/>
        <v>1</v>
      </c>
      <c r="K1431" s="2">
        <f t="shared" si="69"/>
        <v>0.72396925227113906</v>
      </c>
    </row>
    <row r="1432" spans="1:11" x14ac:dyDescent="0.25">
      <c r="A1432">
        <v>1432</v>
      </c>
      <c r="B1432">
        <v>1</v>
      </c>
      <c r="C1432" t="s">
        <v>0</v>
      </c>
      <c r="D1432">
        <v>0</v>
      </c>
      <c r="E1432" t="s">
        <v>1</v>
      </c>
      <c r="F1432">
        <v>78.2</v>
      </c>
      <c r="G1432" t="s">
        <v>2</v>
      </c>
      <c r="H1432">
        <v>126</v>
      </c>
      <c r="I1432" s="2">
        <f t="shared" si="67"/>
        <v>182.074720670391</v>
      </c>
      <c r="J1432" s="2">
        <f t="shared" si="68"/>
        <v>1</v>
      </c>
      <c r="K1432" s="2">
        <f t="shared" si="69"/>
        <v>0.72416201117318435</v>
      </c>
    </row>
    <row r="1433" spans="1:11" x14ac:dyDescent="0.25">
      <c r="A1433">
        <v>1433</v>
      </c>
      <c r="B1433">
        <v>1</v>
      </c>
      <c r="C1433" t="s">
        <v>0</v>
      </c>
      <c r="D1433">
        <v>0</v>
      </c>
      <c r="E1433" t="s">
        <v>1</v>
      </c>
      <c r="F1433">
        <v>80.8</v>
      </c>
      <c r="G1433" t="s">
        <v>2</v>
      </c>
      <c r="H1433">
        <v>134</v>
      </c>
      <c r="I1433" s="2">
        <f t="shared" si="67"/>
        <v>182.04117236566637</v>
      </c>
      <c r="J1433" s="2">
        <f t="shared" si="68"/>
        <v>1</v>
      </c>
      <c r="K1433" s="2">
        <f t="shared" si="69"/>
        <v>0.72435450104675503</v>
      </c>
    </row>
    <row r="1434" spans="1:11" x14ac:dyDescent="0.25">
      <c r="A1434">
        <v>1434</v>
      </c>
      <c r="B1434">
        <v>1</v>
      </c>
      <c r="C1434" t="s">
        <v>0</v>
      </c>
      <c r="D1434">
        <v>0</v>
      </c>
      <c r="E1434" t="s">
        <v>1</v>
      </c>
      <c r="F1434">
        <v>126.8</v>
      </c>
      <c r="G1434" t="s">
        <v>2</v>
      </c>
      <c r="H1434">
        <v>188</v>
      </c>
      <c r="I1434" s="2">
        <f t="shared" si="67"/>
        <v>182.04532775453271</v>
      </c>
      <c r="J1434" s="2">
        <f t="shared" si="68"/>
        <v>1</v>
      </c>
      <c r="K1434" s="2">
        <f t="shared" si="69"/>
        <v>0.72454672245467222</v>
      </c>
    </row>
    <row r="1435" spans="1:11" x14ac:dyDescent="0.25">
      <c r="A1435">
        <v>1435</v>
      </c>
      <c r="B1435">
        <v>1</v>
      </c>
      <c r="C1435" t="s">
        <v>0</v>
      </c>
      <c r="D1435">
        <v>0</v>
      </c>
      <c r="E1435" t="s">
        <v>1</v>
      </c>
      <c r="F1435">
        <v>80.3</v>
      </c>
      <c r="G1435" t="s">
        <v>2</v>
      </c>
      <c r="H1435">
        <v>128</v>
      </c>
      <c r="I1435" s="2">
        <f t="shared" si="67"/>
        <v>182.00766550522641</v>
      </c>
      <c r="J1435" s="2">
        <f t="shared" si="68"/>
        <v>1</v>
      </c>
      <c r="K1435" s="2">
        <f t="shared" si="69"/>
        <v>0.72473867595818819</v>
      </c>
    </row>
    <row r="1436" spans="1:11" x14ac:dyDescent="0.25">
      <c r="A1436">
        <v>1436</v>
      </c>
      <c r="B1436">
        <v>1</v>
      </c>
      <c r="C1436" t="s">
        <v>0</v>
      </c>
      <c r="D1436">
        <v>0</v>
      </c>
      <c r="E1436" t="s">
        <v>1</v>
      </c>
      <c r="F1436">
        <v>75.099999999999994</v>
      </c>
      <c r="G1436" t="s">
        <v>2</v>
      </c>
      <c r="H1436">
        <v>128</v>
      </c>
      <c r="I1436" s="2">
        <f t="shared" si="67"/>
        <v>181.97005571030635</v>
      </c>
      <c r="J1436" s="2">
        <f t="shared" si="68"/>
        <v>1</v>
      </c>
      <c r="K1436" s="2">
        <f t="shared" si="69"/>
        <v>0.72493036211699169</v>
      </c>
    </row>
    <row r="1437" spans="1:11" x14ac:dyDescent="0.25">
      <c r="A1437">
        <v>1437</v>
      </c>
      <c r="B1437">
        <v>1</v>
      </c>
      <c r="C1437" t="s">
        <v>0</v>
      </c>
      <c r="D1437">
        <v>0</v>
      </c>
      <c r="E1437" t="s">
        <v>1</v>
      </c>
      <c r="F1437">
        <v>77.400000000000006</v>
      </c>
      <c r="G1437" t="s">
        <v>2</v>
      </c>
      <c r="H1437">
        <v>127</v>
      </c>
      <c r="I1437" s="2">
        <f t="shared" si="67"/>
        <v>181.9318023660403</v>
      </c>
      <c r="J1437" s="2">
        <f t="shared" si="68"/>
        <v>1</v>
      </c>
      <c r="K1437" s="2">
        <f t="shared" si="69"/>
        <v>0.72512178148921369</v>
      </c>
    </row>
    <row r="1438" spans="1:11" x14ac:dyDescent="0.25">
      <c r="A1438">
        <v>1438</v>
      </c>
      <c r="B1438">
        <v>1</v>
      </c>
      <c r="C1438" t="s">
        <v>0</v>
      </c>
      <c r="D1438">
        <v>0</v>
      </c>
      <c r="E1438" t="s">
        <v>1</v>
      </c>
      <c r="F1438">
        <v>78.3</v>
      </c>
      <c r="G1438" t="s">
        <v>2</v>
      </c>
      <c r="H1438">
        <v>128</v>
      </c>
      <c r="I1438" s="2">
        <f t="shared" si="67"/>
        <v>181.89429763560494</v>
      </c>
      <c r="J1438" s="2">
        <f t="shared" si="68"/>
        <v>1</v>
      </c>
      <c r="K1438" s="2">
        <f t="shared" si="69"/>
        <v>0.72531293463143254</v>
      </c>
    </row>
    <row r="1439" spans="1:11" x14ac:dyDescent="0.25">
      <c r="A1439">
        <v>1439</v>
      </c>
      <c r="B1439">
        <v>1</v>
      </c>
      <c r="C1439" t="s">
        <v>0</v>
      </c>
      <c r="D1439">
        <v>0</v>
      </c>
      <c r="E1439" t="s">
        <v>1</v>
      </c>
      <c r="F1439">
        <v>78.099999999999994</v>
      </c>
      <c r="G1439" t="s">
        <v>2</v>
      </c>
      <c r="H1439">
        <v>128</v>
      </c>
      <c r="I1439" s="2">
        <f t="shared" si="67"/>
        <v>181.85684503127166</v>
      </c>
      <c r="J1439" s="2">
        <f t="shared" si="68"/>
        <v>1</v>
      </c>
      <c r="K1439" s="2">
        <f t="shared" si="69"/>
        <v>0.72550382209867958</v>
      </c>
    </row>
    <row r="1440" spans="1:11" x14ac:dyDescent="0.25">
      <c r="A1440">
        <v>1440</v>
      </c>
      <c r="B1440">
        <v>1</v>
      </c>
      <c r="C1440" t="s">
        <v>0</v>
      </c>
      <c r="D1440">
        <v>0</v>
      </c>
      <c r="E1440" t="s">
        <v>1</v>
      </c>
      <c r="F1440">
        <v>75.8</v>
      </c>
      <c r="G1440" t="s">
        <v>2</v>
      </c>
      <c r="H1440">
        <v>125</v>
      </c>
      <c r="I1440" s="2">
        <f t="shared" si="67"/>
        <v>181.81736111111104</v>
      </c>
      <c r="J1440" s="2">
        <f t="shared" si="68"/>
        <v>1</v>
      </c>
      <c r="K1440" s="2">
        <f t="shared" si="69"/>
        <v>0.72569444444444442</v>
      </c>
    </row>
    <row r="1441" spans="1:11" x14ac:dyDescent="0.25">
      <c r="A1441">
        <v>1441</v>
      </c>
      <c r="B1441">
        <v>1</v>
      </c>
      <c r="C1441" t="s">
        <v>0</v>
      </c>
      <c r="D1441">
        <v>0</v>
      </c>
      <c r="E1441" t="s">
        <v>1</v>
      </c>
      <c r="F1441">
        <v>73.599999999999994</v>
      </c>
      <c r="G1441" t="s">
        <v>2</v>
      </c>
      <c r="H1441">
        <v>127</v>
      </c>
      <c r="I1441" s="2">
        <f t="shared" si="67"/>
        <v>181.7793199167244</v>
      </c>
      <c r="J1441" s="2">
        <f t="shared" si="68"/>
        <v>1</v>
      </c>
      <c r="K1441" s="2">
        <f t="shared" si="69"/>
        <v>0.72588480222068008</v>
      </c>
    </row>
    <row r="1442" spans="1:11" x14ac:dyDescent="0.25">
      <c r="A1442">
        <v>1442</v>
      </c>
      <c r="B1442">
        <v>1</v>
      </c>
      <c r="C1442" t="s">
        <v>0</v>
      </c>
      <c r="D1442">
        <v>0</v>
      </c>
      <c r="E1442" t="s">
        <v>1</v>
      </c>
      <c r="F1442">
        <v>77.2</v>
      </c>
      <c r="G1442" t="s">
        <v>2</v>
      </c>
      <c r="H1442">
        <v>126</v>
      </c>
      <c r="I1442" s="2">
        <f t="shared" si="67"/>
        <v>181.74063800277384</v>
      </c>
      <c r="J1442" s="2">
        <f t="shared" si="68"/>
        <v>1</v>
      </c>
      <c r="K1442" s="2">
        <f t="shared" si="69"/>
        <v>0.72607489597780861</v>
      </c>
    </row>
    <row r="1443" spans="1:11" x14ac:dyDescent="0.25">
      <c r="A1443">
        <v>1443</v>
      </c>
      <c r="B1443">
        <v>1</v>
      </c>
      <c r="C1443" t="s">
        <v>0</v>
      </c>
      <c r="D1443">
        <v>0</v>
      </c>
      <c r="E1443" t="s">
        <v>1</v>
      </c>
      <c r="F1443">
        <v>80</v>
      </c>
      <c r="G1443" t="s">
        <v>2</v>
      </c>
      <c r="H1443">
        <v>130</v>
      </c>
      <c r="I1443" s="2">
        <f t="shared" si="67"/>
        <v>181.70478170478162</v>
      </c>
      <c r="J1443" s="2">
        <f t="shared" si="68"/>
        <v>1</v>
      </c>
      <c r="K1443" s="2">
        <f t="shared" si="69"/>
        <v>0.72626472626472627</v>
      </c>
    </row>
    <row r="1444" spans="1:11" x14ac:dyDescent="0.25">
      <c r="A1444">
        <v>1444</v>
      </c>
      <c r="B1444">
        <v>1</v>
      </c>
      <c r="C1444" t="s">
        <v>0</v>
      </c>
      <c r="D1444">
        <v>0</v>
      </c>
      <c r="E1444" t="s">
        <v>1</v>
      </c>
      <c r="F1444">
        <v>80.599999999999994</v>
      </c>
      <c r="G1444" t="s">
        <v>2</v>
      </c>
      <c r="H1444">
        <v>133</v>
      </c>
      <c r="I1444" s="2">
        <f t="shared" si="67"/>
        <v>181.67105263157887</v>
      </c>
      <c r="J1444" s="2">
        <f t="shared" si="68"/>
        <v>1</v>
      </c>
      <c r="K1444" s="2">
        <f t="shared" si="69"/>
        <v>0.72645429362880887</v>
      </c>
    </row>
    <row r="1445" spans="1:11" x14ac:dyDescent="0.25">
      <c r="A1445">
        <v>1445</v>
      </c>
      <c r="B1445">
        <v>1</v>
      </c>
      <c r="C1445" t="s">
        <v>0</v>
      </c>
      <c r="D1445">
        <v>0</v>
      </c>
      <c r="E1445" t="s">
        <v>1</v>
      </c>
      <c r="F1445">
        <v>77.099999999999994</v>
      </c>
      <c r="G1445" t="s">
        <v>2</v>
      </c>
      <c r="H1445">
        <v>127</v>
      </c>
      <c r="I1445" s="2">
        <f t="shared" si="67"/>
        <v>181.63321799307951</v>
      </c>
      <c r="J1445" s="2">
        <f t="shared" si="68"/>
        <v>1</v>
      </c>
      <c r="K1445" s="2">
        <f t="shared" si="69"/>
        <v>0.72664359861591699</v>
      </c>
    </row>
    <row r="1446" spans="1:11" x14ac:dyDescent="0.25">
      <c r="A1446">
        <v>1446</v>
      </c>
      <c r="B1446">
        <v>1</v>
      </c>
      <c r="C1446" t="s">
        <v>0</v>
      </c>
      <c r="D1446">
        <v>0</v>
      </c>
      <c r="E1446" t="s">
        <v>1</v>
      </c>
      <c r="F1446">
        <v>82.4</v>
      </c>
      <c r="G1446" t="s">
        <v>2</v>
      </c>
      <c r="H1446">
        <v>131</v>
      </c>
      <c r="I1446" s="2">
        <f t="shared" si="67"/>
        <v>181.59820193637614</v>
      </c>
      <c r="J1446" s="2">
        <f t="shared" si="68"/>
        <v>1</v>
      </c>
      <c r="K1446" s="2">
        <f t="shared" si="69"/>
        <v>0.72683264177040108</v>
      </c>
    </row>
    <row r="1447" spans="1:11" x14ac:dyDescent="0.25">
      <c r="A1447">
        <v>1447</v>
      </c>
      <c r="B1447">
        <v>1</v>
      </c>
      <c r="C1447" t="s">
        <v>0</v>
      </c>
      <c r="D1447">
        <v>0</v>
      </c>
      <c r="E1447" t="s">
        <v>1</v>
      </c>
      <c r="F1447">
        <v>75.2</v>
      </c>
      <c r="G1447" t="s">
        <v>2</v>
      </c>
      <c r="H1447">
        <v>123</v>
      </c>
      <c r="I1447" s="2">
        <f t="shared" si="67"/>
        <v>181.55770559778844</v>
      </c>
      <c r="J1447" s="2">
        <f t="shared" si="68"/>
        <v>1</v>
      </c>
      <c r="K1447" s="2">
        <f t="shared" si="69"/>
        <v>0.72702142363510713</v>
      </c>
    </row>
    <row r="1448" spans="1:11" x14ac:dyDescent="0.25">
      <c r="A1448">
        <v>1448</v>
      </c>
      <c r="B1448">
        <v>1</v>
      </c>
      <c r="C1448" t="s">
        <v>0</v>
      </c>
      <c r="D1448">
        <v>0</v>
      </c>
      <c r="E1448" t="s">
        <v>1</v>
      </c>
      <c r="F1448">
        <v>79.900000000000006</v>
      </c>
      <c r="G1448" t="s">
        <v>2</v>
      </c>
      <c r="H1448">
        <v>127</v>
      </c>
      <c r="I1448" s="2">
        <f t="shared" si="67"/>
        <v>181.52002762430931</v>
      </c>
      <c r="J1448" s="2">
        <f t="shared" si="68"/>
        <v>1</v>
      </c>
      <c r="K1448" s="2">
        <f t="shared" si="69"/>
        <v>0.72720994475138123</v>
      </c>
    </row>
    <row r="1449" spans="1:11" x14ac:dyDescent="0.25">
      <c r="A1449">
        <v>1449</v>
      </c>
      <c r="B1449">
        <v>1</v>
      </c>
      <c r="C1449" t="s">
        <v>0</v>
      </c>
      <c r="D1449">
        <v>0</v>
      </c>
      <c r="E1449" t="s">
        <v>1</v>
      </c>
      <c r="F1449">
        <v>83.2</v>
      </c>
      <c r="G1449" t="s">
        <v>2</v>
      </c>
      <c r="H1449">
        <v>133</v>
      </c>
      <c r="I1449" s="2">
        <f t="shared" si="67"/>
        <v>181.48654244306411</v>
      </c>
      <c r="J1449" s="2">
        <f t="shared" si="68"/>
        <v>1</v>
      </c>
      <c r="K1449" s="2">
        <f t="shared" si="69"/>
        <v>0.7273982056590752</v>
      </c>
    </row>
    <row r="1450" spans="1:11" x14ac:dyDescent="0.25">
      <c r="A1450">
        <v>1450</v>
      </c>
      <c r="B1450">
        <v>1</v>
      </c>
      <c r="C1450" t="s">
        <v>0</v>
      </c>
      <c r="D1450">
        <v>0</v>
      </c>
      <c r="E1450" t="s">
        <v>1</v>
      </c>
      <c r="F1450">
        <v>82.2</v>
      </c>
      <c r="G1450" t="s">
        <v>2</v>
      </c>
      <c r="H1450">
        <v>128</v>
      </c>
      <c r="I1450" s="2">
        <f t="shared" si="67"/>
        <v>181.44965517241371</v>
      </c>
      <c r="J1450" s="2">
        <f t="shared" si="68"/>
        <v>1</v>
      </c>
      <c r="K1450" s="2">
        <f t="shared" si="69"/>
        <v>0.72758620689655173</v>
      </c>
    </row>
    <row r="1451" spans="1:11" x14ac:dyDescent="0.25">
      <c r="A1451">
        <v>1451</v>
      </c>
      <c r="B1451">
        <v>1</v>
      </c>
      <c r="C1451" t="s">
        <v>0</v>
      </c>
      <c r="D1451">
        <v>0</v>
      </c>
      <c r="E1451" t="s">
        <v>1</v>
      </c>
      <c r="F1451">
        <v>81.3</v>
      </c>
      <c r="G1451" t="s">
        <v>2</v>
      </c>
      <c r="H1451">
        <v>131</v>
      </c>
      <c r="I1451" s="2">
        <f t="shared" si="67"/>
        <v>181.41488628532039</v>
      </c>
      <c r="J1451" s="2">
        <f t="shared" si="68"/>
        <v>1</v>
      </c>
      <c r="K1451" s="2">
        <f t="shared" si="69"/>
        <v>0.72777394900068915</v>
      </c>
    </row>
    <row r="1452" spans="1:11" x14ac:dyDescent="0.25">
      <c r="A1452">
        <v>1452</v>
      </c>
      <c r="B1452">
        <v>1</v>
      </c>
      <c r="C1452" t="s">
        <v>0</v>
      </c>
      <c r="D1452">
        <v>0</v>
      </c>
      <c r="E1452" t="s">
        <v>1</v>
      </c>
      <c r="F1452">
        <v>78.7</v>
      </c>
      <c r="G1452" t="s">
        <v>2</v>
      </c>
      <c r="H1452">
        <v>129</v>
      </c>
      <c r="I1452" s="2">
        <f t="shared" si="67"/>
        <v>181.37878787878779</v>
      </c>
      <c r="J1452" s="2">
        <f t="shared" si="68"/>
        <v>1</v>
      </c>
      <c r="K1452" s="2">
        <f t="shared" si="69"/>
        <v>0.72796143250688705</v>
      </c>
    </row>
    <row r="1453" spans="1:11" x14ac:dyDescent="0.25">
      <c r="A1453">
        <v>1453</v>
      </c>
      <c r="B1453">
        <v>1</v>
      </c>
      <c r="C1453" t="s">
        <v>0</v>
      </c>
      <c r="D1453">
        <v>0</v>
      </c>
      <c r="E1453" t="s">
        <v>1</v>
      </c>
      <c r="F1453">
        <v>78.7</v>
      </c>
      <c r="G1453" t="s">
        <v>2</v>
      </c>
      <c r="H1453">
        <v>128</v>
      </c>
      <c r="I1453" s="2">
        <f t="shared" si="67"/>
        <v>181.3420509291121</v>
      </c>
      <c r="J1453" s="2">
        <f t="shared" si="68"/>
        <v>1</v>
      </c>
      <c r="K1453" s="2">
        <f t="shared" si="69"/>
        <v>0.72814865794907091</v>
      </c>
    </row>
    <row r="1454" spans="1:11" x14ac:dyDescent="0.25">
      <c r="A1454">
        <v>1454</v>
      </c>
      <c r="B1454">
        <v>1</v>
      </c>
      <c r="C1454" t="s">
        <v>0</v>
      </c>
      <c r="D1454">
        <v>0</v>
      </c>
      <c r="E1454" t="s">
        <v>1</v>
      </c>
      <c r="F1454">
        <v>81</v>
      </c>
      <c r="G1454" t="s">
        <v>2</v>
      </c>
      <c r="H1454">
        <v>132</v>
      </c>
      <c r="I1454" s="2">
        <f t="shared" si="67"/>
        <v>181.30811554332868</v>
      </c>
      <c r="J1454" s="2">
        <f t="shared" si="68"/>
        <v>1</v>
      </c>
      <c r="K1454" s="2">
        <f t="shared" si="69"/>
        <v>0.72833562585969736</v>
      </c>
    </row>
    <row r="1455" spans="1:11" x14ac:dyDescent="0.25">
      <c r="A1455">
        <v>1455</v>
      </c>
      <c r="B1455">
        <v>1</v>
      </c>
      <c r="C1455" t="s">
        <v>0</v>
      </c>
      <c r="D1455">
        <v>0</v>
      </c>
      <c r="E1455" t="s">
        <v>1</v>
      </c>
      <c r="F1455">
        <v>77</v>
      </c>
      <c r="G1455" t="s">
        <v>2</v>
      </c>
      <c r="H1455">
        <v>125</v>
      </c>
      <c r="I1455" s="2">
        <f t="shared" si="67"/>
        <v>181.26941580756005</v>
      </c>
      <c r="J1455" s="2">
        <f t="shared" si="68"/>
        <v>1</v>
      </c>
      <c r="K1455" s="2">
        <f t="shared" si="69"/>
        <v>0.72852233676975942</v>
      </c>
    </row>
    <row r="1456" spans="1:11" x14ac:dyDescent="0.25">
      <c r="A1456">
        <v>1456</v>
      </c>
      <c r="B1456">
        <v>1</v>
      </c>
      <c r="C1456" t="s">
        <v>0</v>
      </c>
      <c r="D1456">
        <v>0</v>
      </c>
      <c r="E1456" t="s">
        <v>1</v>
      </c>
      <c r="F1456">
        <v>82.9</v>
      </c>
      <c r="G1456" t="s">
        <v>2</v>
      </c>
      <c r="H1456">
        <v>132</v>
      </c>
      <c r="I1456" s="2">
        <f t="shared" si="67"/>
        <v>181.23557692307685</v>
      </c>
      <c r="J1456" s="2">
        <f t="shared" si="68"/>
        <v>1</v>
      </c>
      <c r="K1456" s="2">
        <f t="shared" si="69"/>
        <v>0.72870879120879117</v>
      </c>
    </row>
    <row r="1457" spans="1:11" x14ac:dyDescent="0.25">
      <c r="A1457">
        <v>1457</v>
      </c>
      <c r="B1457">
        <v>1</v>
      </c>
      <c r="C1457" t="s">
        <v>0</v>
      </c>
      <c r="D1457">
        <v>0</v>
      </c>
      <c r="E1457" t="s">
        <v>1</v>
      </c>
      <c r="F1457">
        <v>82.7</v>
      </c>
      <c r="G1457" t="s">
        <v>2</v>
      </c>
      <c r="H1457">
        <v>133</v>
      </c>
      <c r="I1457" s="2">
        <f t="shared" si="67"/>
        <v>181.20247083047349</v>
      </c>
      <c r="J1457" s="2">
        <f t="shared" si="68"/>
        <v>1</v>
      </c>
      <c r="K1457" s="2">
        <f t="shared" si="69"/>
        <v>0.72889498970487299</v>
      </c>
    </row>
    <row r="1458" spans="1:11" x14ac:dyDescent="0.25">
      <c r="A1458">
        <v>1458</v>
      </c>
      <c r="B1458">
        <v>1</v>
      </c>
      <c r="C1458" t="s">
        <v>0</v>
      </c>
      <c r="D1458">
        <v>0</v>
      </c>
      <c r="E1458" t="s">
        <v>1</v>
      </c>
      <c r="F1458">
        <v>78.900000000000006</v>
      </c>
      <c r="G1458" t="s">
        <v>2</v>
      </c>
      <c r="H1458">
        <v>128</v>
      </c>
      <c r="I1458" s="2">
        <f t="shared" si="67"/>
        <v>181.16598079561035</v>
      </c>
      <c r="J1458" s="2">
        <f t="shared" si="68"/>
        <v>1</v>
      </c>
      <c r="K1458" s="2">
        <f t="shared" si="69"/>
        <v>0.72908093278463648</v>
      </c>
    </row>
    <row r="1459" spans="1:11" x14ac:dyDescent="0.25">
      <c r="A1459">
        <v>1459</v>
      </c>
      <c r="B1459">
        <v>1</v>
      </c>
      <c r="C1459" t="s">
        <v>0</v>
      </c>
      <c r="D1459">
        <v>0</v>
      </c>
      <c r="E1459" t="s">
        <v>1</v>
      </c>
      <c r="F1459">
        <v>77.7</v>
      </c>
      <c r="G1459" t="s">
        <v>2</v>
      </c>
      <c r="H1459">
        <v>125</v>
      </c>
      <c r="I1459" s="2">
        <f t="shared" si="67"/>
        <v>181.12748457847832</v>
      </c>
      <c r="J1459" s="2">
        <f t="shared" si="68"/>
        <v>1</v>
      </c>
      <c r="K1459" s="2">
        <f t="shared" si="69"/>
        <v>0.72926662097326933</v>
      </c>
    </row>
    <row r="1460" spans="1:11" x14ac:dyDescent="0.25">
      <c r="A1460">
        <v>1460</v>
      </c>
      <c r="B1460">
        <v>1</v>
      </c>
      <c r="C1460" t="s">
        <v>0</v>
      </c>
      <c r="D1460">
        <v>0</v>
      </c>
      <c r="E1460" t="s">
        <v>1</v>
      </c>
      <c r="F1460">
        <v>81.8</v>
      </c>
      <c r="G1460" t="s">
        <v>2</v>
      </c>
      <c r="H1460">
        <v>128</v>
      </c>
      <c r="I1460" s="2">
        <f t="shared" si="67"/>
        <v>181.09109589041088</v>
      </c>
      <c r="J1460" s="2">
        <f t="shared" si="68"/>
        <v>1</v>
      </c>
      <c r="K1460" s="2">
        <f t="shared" si="69"/>
        <v>0.72945205479452058</v>
      </c>
    </row>
    <row r="1461" spans="1:11" x14ac:dyDescent="0.25">
      <c r="A1461">
        <v>1461</v>
      </c>
      <c r="B1461">
        <v>1</v>
      </c>
      <c r="C1461" t="s">
        <v>0</v>
      </c>
      <c r="D1461">
        <v>0</v>
      </c>
      <c r="E1461" t="s">
        <v>1</v>
      </c>
      <c r="F1461">
        <v>81.8</v>
      </c>
      <c r="G1461" t="s">
        <v>2</v>
      </c>
      <c r="H1461">
        <v>131</v>
      </c>
      <c r="I1461" s="2">
        <f t="shared" si="67"/>
        <v>181.05681040383291</v>
      </c>
      <c r="J1461" s="2">
        <f t="shared" si="68"/>
        <v>1</v>
      </c>
      <c r="K1461" s="2">
        <f t="shared" si="69"/>
        <v>0.72963723477070497</v>
      </c>
    </row>
    <row r="1462" spans="1:11" x14ac:dyDescent="0.25">
      <c r="A1462">
        <v>1462</v>
      </c>
      <c r="B1462">
        <v>1</v>
      </c>
      <c r="C1462" t="s">
        <v>0</v>
      </c>
      <c r="D1462">
        <v>0</v>
      </c>
      <c r="E1462" t="s">
        <v>1</v>
      </c>
      <c r="F1462">
        <v>80.900000000000006</v>
      </c>
      <c r="G1462" t="s">
        <v>2</v>
      </c>
      <c r="H1462">
        <v>129</v>
      </c>
      <c r="I1462" s="2">
        <f t="shared" si="67"/>
        <v>181.02120383036927</v>
      </c>
      <c r="J1462" s="2">
        <f t="shared" si="68"/>
        <v>1</v>
      </c>
      <c r="K1462" s="2">
        <f t="shared" si="69"/>
        <v>0.72982216142270862</v>
      </c>
    </row>
    <row r="1463" spans="1:11" x14ac:dyDescent="0.25">
      <c r="A1463">
        <v>1463</v>
      </c>
      <c r="B1463">
        <v>1</v>
      </c>
      <c r="C1463" t="s">
        <v>0</v>
      </c>
      <c r="D1463">
        <v>0</v>
      </c>
      <c r="E1463" t="s">
        <v>1</v>
      </c>
      <c r="F1463">
        <v>79.2</v>
      </c>
      <c r="G1463" t="s">
        <v>2</v>
      </c>
      <c r="H1463">
        <v>125</v>
      </c>
      <c r="I1463" s="2">
        <f t="shared" si="67"/>
        <v>180.982911825017</v>
      </c>
      <c r="J1463" s="2">
        <f t="shared" si="68"/>
        <v>1</v>
      </c>
      <c r="K1463" s="2">
        <f t="shared" si="69"/>
        <v>0.73000683526999322</v>
      </c>
    </row>
    <row r="1464" spans="1:11" x14ac:dyDescent="0.25">
      <c r="A1464">
        <v>1464</v>
      </c>
      <c r="B1464">
        <v>1</v>
      </c>
      <c r="C1464" t="s">
        <v>0</v>
      </c>
      <c r="D1464">
        <v>0</v>
      </c>
      <c r="E1464" t="s">
        <v>1</v>
      </c>
      <c r="F1464">
        <v>82.7</v>
      </c>
      <c r="G1464" t="s">
        <v>2</v>
      </c>
      <c r="H1464">
        <v>133</v>
      </c>
      <c r="I1464" s="2">
        <f t="shared" si="67"/>
        <v>180.95013661202177</v>
      </c>
      <c r="J1464" s="2">
        <f t="shared" si="68"/>
        <v>1</v>
      </c>
      <c r="K1464" s="2">
        <f t="shared" si="69"/>
        <v>0.73019125683060104</v>
      </c>
    </row>
    <row r="1465" spans="1:11" x14ac:dyDescent="0.25">
      <c r="A1465">
        <v>1465</v>
      </c>
      <c r="B1465">
        <v>1</v>
      </c>
      <c r="C1465" t="s">
        <v>0</v>
      </c>
      <c r="D1465">
        <v>0</v>
      </c>
      <c r="E1465" t="s">
        <v>1</v>
      </c>
      <c r="F1465">
        <v>78</v>
      </c>
      <c r="G1465" t="s">
        <v>2</v>
      </c>
      <c r="H1465">
        <v>124</v>
      </c>
      <c r="I1465" s="2">
        <f t="shared" si="67"/>
        <v>180.91126279863474</v>
      </c>
      <c r="J1465" s="2">
        <f t="shared" si="68"/>
        <v>1</v>
      </c>
      <c r="K1465" s="2">
        <f t="shared" si="69"/>
        <v>0.7303754266211604</v>
      </c>
    </row>
    <row r="1466" spans="1:11" x14ac:dyDescent="0.25">
      <c r="A1466">
        <v>1466</v>
      </c>
      <c r="B1466">
        <v>1</v>
      </c>
      <c r="C1466" t="s">
        <v>0</v>
      </c>
      <c r="D1466">
        <v>0</v>
      </c>
      <c r="E1466" t="s">
        <v>1</v>
      </c>
      <c r="F1466">
        <v>81</v>
      </c>
      <c r="G1466" t="s">
        <v>2</v>
      </c>
      <c r="H1466">
        <v>126</v>
      </c>
      <c r="I1466" s="2">
        <f t="shared" si="67"/>
        <v>180.87380627557974</v>
      </c>
      <c r="J1466" s="2">
        <f t="shared" si="68"/>
        <v>1</v>
      </c>
      <c r="K1466" s="2">
        <f t="shared" si="69"/>
        <v>0.73055934515688947</v>
      </c>
    </row>
    <row r="1467" spans="1:11" x14ac:dyDescent="0.25">
      <c r="A1467">
        <v>1467</v>
      </c>
      <c r="B1467">
        <v>1</v>
      </c>
      <c r="C1467" t="s">
        <v>0</v>
      </c>
      <c r="D1467">
        <v>0</v>
      </c>
      <c r="E1467" t="s">
        <v>1</v>
      </c>
      <c r="F1467">
        <v>80.3</v>
      </c>
      <c r="G1467" t="s">
        <v>2</v>
      </c>
      <c r="H1467">
        <v>130</v>
      </c>
      <c r="I1467" s="2">
        <f t="shared" si="67"/>
        <v>180.83912747102923</v>
      </c>
      <c r="J1467" s="2">
        <f t="shared" si="68"/>
        <v>1</v>
      </c>
      <c r="K1467" s="2">
        <f t="shared" si="69"/>
        <v>0.73074301295160193</v>
      </c>
    </row>
    <row r="1468" spans="1:11" x14ac:dyDescent="0.25">
      <c r="A1468">
        <v>1468</v>
      </c>
      <c r="B1468">
        <v>1</v>
      </c>
      <c r="C1468" t="s">
        <v>0</v>
      </c>
      <c r="D1468">
        <v>0</v>
      </c>
      <c r="E1468" t="s">
        <v>1</v>
      </c>
      <c r="F1468">
        <v>81.7</v>
      </c>
      <c r="G1468" t="s">
        <v>2</v>
      </c>
      <c r="H1468">
        <v>128</v>
      </c>
      <c r="I1468" s="2">
        <f t="shared" si="67"/>
        <v>180.80313351498629</v>
      </c>
      <c r="J1468" s="2">
        <f t="shared" si="68"/>
        <v>1</v>
      </c>
      <c r="K1468" s="2">
        <f t="shared" si="69"/>
        <v>0.73092643051771122</v>
      </c>
    </row>
    <row r="1469" spans="1:11" x14ac:dyDescent="0.25">
      <c r="A1469">
        <v>1469</v>
      </c>
      <c r="B1469">
        <v>1</v>
      </c>
      <c r="C1469" t="s">
        <v>0</v>
      </c>
      <c r="D1469">
        <v>0</v>
      </c>
      <c r="E1469" t="s">
        <v>1</v>
      </c>
      <c r="F1469">
        <v>82.1</v>
      </c>
      <c r="G1469" t="s">
        <v>2</v>
      </c>
      <c r="H1469">
        <v>131</v>
      </c>
      <c r="I1469" s="2">
        <f t="shared" si="67"/>
        <v>180.76923076923069</v>
      </c>
      <c r="J1469" s="2">
        <f t="shared" si="68"/>
        <v>1</v>
      </c>
      <c r="K1469" s="2">
        <f t="shared" si="69"/>
        <v>0.73110959836623557</v>
      </c>
    </row>
    <row r="1470" spans="1:11" x14ac:dyDescent="0.25">
      <c r="A1470">
        <v>1470</v>
      </c>
      <c r="B1470">
        <v>1</v>
      </c>
      <c r="C1470" t="s">
        <v>0</v>
      </c>
      <c r="D1470">
        <v>0</v>
      </c>
      <c r="E1470" t="s">
        <v>1</v>
      </c>
      <c r="F1470">
        <v>80.7</v>
      </c>
      <c r="G1470" t="s">
        <v>2</v>
      </c>
      <c r="H1470">
        <v>126</v>
      </c>
      <c r="I1470" s="2">
        <f t="shared" si="67"/>
        <v>180.73197278911556</v>
      </c>
      <c r="J1470" s="2">
        <f t="shared" si="68"/>
        <v>1</v>
      </c>
      <c r="K1470" s="2">
        <f t="shared" si="69"/>
        <v>0.73129251700680276</v>
      </c>
    </row>
    <row r="1471" spans="1:11" x14ac:dyDescent="0.25">
      <c r="A1471">
        <v>1471</v>
      </c>
      <c r="B1471">
        <v>1</v>
      </c>
      <c r="C1471" t="s">
        <v>0</v>
      </c>
      <c r="D1471">
        <v>0</v>
      </c>
      <c r="E1471" t="s">
        <v>1</v>
      </c>
      <c r="F1471">
        <v>82.4</v>
      </c>
      <c r="G1471" t="s">
        <v>2</v>
      </c>
      <c r="H1471">
        <v>130</v>
      </c>
      <c r="I1471" s="2">
        <f t="shared" si="67"/>
        <v>180.69748470428272</v>
      </c>
      <c r="J1471" s="2">
        <f t="shared" si="68"/>
        <v>1</v>
      </c>
      <c r="K1471" s="2">
        <f t="shared" si="69"/>
        <v>0.73147518694765468</v>
      </c>
    </row>
    <row r="1472" spans="1:11" x14ac:dyDescent="0.25">
      <c r="A1472">
        <v>1472</v>
      </c>
      <c r="B1472">
        <v>1</v>
      </c>
      <c r="C1472" t="s">
        <v>0</v>
      </c>
      <c r="D1472">
        <v>0</v>
      </c>
      <c r="E1472" t="s">
        <v>1</v>
      </c>
      <c r="F1472">
        <v>80.5</v>
      </c>
      <c r="G1472" t="s">
        <v>2</v>
      </c>
      <c r="H1472">
        <v>132</v>
      </c>
      <c r="I1472" s="2">
        <f t="shared" si="67"/>
        <v>180.66440217391298</v>
      </c>
      <c r="J1472" s="2">
        <f t="shared" si="68"/>
        <v>1</v>
      </c>
      <c r="K1472" s="2">
        <f t="shared" si="69"/>
        <v>0.73165760869565222</v>
      </c>
    </row>
    <row r="1473" spans="1:11" x14ac:dyDescent="0.25">
      <c r="A1473">
        <v>1473</v>
      </c>
      <c r="B1473">
        <v>1</v>
      </c>
      <c r="C1473" t="s">
        <v>0</v>
      </c>
      <c r="D1473">
        <v>0</v>
      </c>
      <c r="E1473" t="s">
        <v>1</v>
      </c>
      <c r="F1473">
        <v>78.900000000000006</v>
      </c>
      <c r="G1473" t="s">
        <v>2</v>
      </c>
      <c r="H1473">
        <v>129</v>
      </c>
      <c r="I1473" s="2">
        <f t="shared" si="67"/>
        <v>180.62932790224025</v>
      </c>
      <c r="J1473" s="2">
        <f t="shared" si="68"/>
        <v>1</v>
      </c>
      <c r="K1473" s="2">
        <f t="shared" si="69"/>
        <v>0.7318397827562797</v>
      </c>
    </row>
    <row r="1474" spans="1:11" x14ac:dyDescent="0.25">
      <c r="A1474">
        <v>1474</v>
      </c>
      <c r="B1474">
        <v>1</v>
      </c>
      <c r="C1474" t="s">
        <v>0</v>
      </c>
      <c r="D1474">
        <v>0</v>
      </c>
      <c r="E1474" t="s">
        <v>1</v>
      </c>
      <c r="F1474">
        <v>79.900000000000006</v>
      </c>
      <c r="G1474" t="s">
        <v>2</v>
      </c>
      <c r="H1474">
        <v>130</v>
      </c>
      <c r="I1474" s="2">
        <f t="shared" si="67"/>
        <v>180.59497964721837</v>
      </c>
      <c r="J1474" s="2">
        <f t="shared" si="68"/>
        <v>1</v>
      </c>
      <c r="K1474" s="2">
        <f t="shared" si="69"/>
        <v>0.73202170963364999</v>
      </c>
    </row>
    <row r="1475" spans="1:11" x14ac:dyDescent="0.25">
      <c r="A1475">
        <v>1475</v>
      </c>
      <c r="B1475">
        <v>1</v>
      </c>
      <c r="C1475" t="s">
        <v>0</v>
      </c>
      <c r="D1475">
        <v>0</v>
      </c>
      <c r="E1475" t="s">
        <v>1</v>
      </c>
      <c r="F1475">
        <v>81.400000000000006</v>
      </c>
      <c r="G1475" t="s">
        <v>2</v>
      </c>
      <c r="H1475">
        <v>129</v>
      </c>
      <c r="I1475" s="2">
        <f t="shared" ref="I1475:I1500" si="70">(I1474*A1474+H1475)/A1475</f>
        <v>180.55999999999992</v>
      </c>
      <c r="J1475" s="2">
        <f t="shared" ref="J1475:J1500" si="71">B1475*(1-D1475)</f>
        <v>1</v>
      </c>
      <c r="K1475" s="2">
        <f t="shared" ref="K1475:K1500" si="72">(K1474*A1474+J1475)/A1475</f>
        <v>0.73220338983050848</v>
      </c>
    </row>
    <row r="1476" spans="1:11" x14ac:dyDescent="0.25">
      <c r="A1476">
        <v>1476</v>
      </c>
      <c r="B1476">
        <v>1</v>
      </c>
      <c r="C1476" t="s">
        <v>0</v>
      </c>
      <c r="D1476">
        <v>0</v>
      </c>
      <c r="E1476" t="s">
        <v>1</v>
      </c>
      <c r="F1476">
        <v>80.400000000000006</v>
      </c>
      <c r="G1476" t="s">
        <v>2</v>
      </c>
      <c r="H1476">
        <v>128</v>
      </c>
      <c r="I1476" s="2">
        <f t="shared" si="70"/>
        <v>180.52439024390236</v>
      </c>
      <c r="J1476" s="2">
        <f t="shared" si="71"/>
        <v>1</v>
      </c>
      <c r="K1476" s="2">
        <f t="shared" si="72"/>
        <v>0.73238482384823844</v>
      </c>
    </row>
    <row r="1477" spans="1:11" x14ac:dyDescent="0.25">
      <c r="A1477">
        <v>1477</v>
      </c>
      <c r="B1477">
        <v>1</v>
      </c>
      <c r="C1477" t="s">
        <v>0</v>
      </c>
      <c r="D1477">
        <v>0</v>
      </c>
      <c r="E1477" t="s">
        <v>1</v>
      </c>
      <c r="F1477">
        <v>80.599999999999994</v>
      </c>
      <c r="G1477" t="s">
        <v>2</v>
      </c>
      <c r="H1477">
        <v>131</v>
      </c>
      <c r="I1477" s="2">
        <f t="shared" si="70"/>
        <v>180.49085985104935</v>
      </c>
      <c r="J1477" s="2">
        <f t="shared" si="71"/>
        <v>1</v>
      </c>
      <c r="K1477" s="2">
        <f t="shared" si="72"/>
        <v>0.73256601218686523</v>
      </c>
    </row>
    <row r="1478" spans="1:11" x14ac:dyDescent="0.25">
      <c r="A1478">
        <v>1478</v>
      </c>
      <c r="B1478">
        <v>0</v>
      </c>
      <c r="C1478" t="s">
        <v>0</v>
      </c>
      <c r="D1478">
        <v>0</v>
      </c>
      <c r="E1478" t="s">
        <v>1</v>
      </c>
      <c r="F1478">
        <v>151.6</v>
      </c>
      <c r="G1478" t="s">
        <v>2</v>
      </c>
      <c r="H1478">
        <v>300</v>
      </c>
      <c r="I1478" s="2">
        <f t="shared" si="70"/>
        <v>180.57171853856556</v>
      </c>
      <c r="J1478" s="2">
        <f t="shared" si="71"/>
        <v>0</v>
      </c>
      <c r="K1478" s="2">
        <f t="shared" si="72"/>
        <v>0.73207036535859271</v>
      </c>
    </row>
    <row r="1479" spans="1:11" x14ac:dyDescent="0.25">
      <c r="A1479">
        <v>1479</v>
      </c>
      <c r="B1479">
        <v>1</v>
      </c>
      <c r="C1479" t="s">
        <v>0</v>
      </c>
      <c r="D1479">
        <v>0</v>
      </c>
      <c r="E1479" t="s">
        <v>1</v>
      </c>
      <c r="F1479">
        <v>108.9</v>
      </c>
      <c r="G1479" t="s">
        <v>2</v>
      </c>
      <c r="H1479">
        <v>170</v>
      </c>
      <c r="I1479" s="2">
        <f t="shared" si="70"/>
        <v>180.56457065584846</v>
      </c>
      <c r="J1479" s="2">
        <f t="shared" si="71"/>
        <v>1</v>
      </c>
      <c r="K1479" s="2">
        <f t="shared" si="72"/>
        <v>0.73225152129817439</v>
      </c>
    </row>
    <row r="1480" spans="1:11" x14ac:dyDescent="0.25">
      <c r="A1480">
        <v>1480</v>
      </c>
      <c r="B1480">
        <v>1</v>
      </c>
      <c r="C1480" t="s">
        <v>0</v>
      </c>
      <c r="D1480">
        <v>0</v>
      </c>
      <c r="E1480" t="s">
        <v>1</v>
      </c>
      <c r="F1480">
        <v>83.2</v>
      </c>
      <c r="G1480" t="s">
        <v>2</v>
      </c>
      <c r="H1480">
        <v>135</v>
      </c>
      <c r="I1480" s="2">
        <f t="shared" si="70"/>
        <v>180.53378378378372</v>
      </c>
      <c r="J1480" s="2">
        <f t="shared" si="71"/>
        <v>1</v>
      </c>
      <c r="K1480" s="2">
        <f t="shared" si="72"/>
        <v>0.73243243243243239</v>
      </c>
    </row>
    <row r="1481" spans="1:11" x14ac:dyDescent="0.25">
      <c r="A1481">
        <v>1481</v>
      </c>
      <c r="B1481">
        <v>1</v>
      </c>
      <c r="C1481" t="s">
        <v>0</v>
      </c>
      <c r="D1481">
        <v>0</v>
      </c>
      <c r="E1481" t="s">
        <v>1</v>
      </c>
      <c r="F1481">
        <v>88.8</v>
      </c>
      <c r="G1481" t="s">
        <v>2</v>
      </c>
      <c r="H1481">
        <v>157</v>
      </c>
      <c r="I1481" s="2">
        <f t="shared" si="70"/>
        <v>180.5178933153274</v>
      </c>
      <c r="J1481" s="2">
        <f t="shared" si="71"/>
        <v>1</v>
      </c>
      <c r="K1481" s="2">
        <f t="shared" si="72"/>
        <v>0.73261309925725859</v>
      </c>
    </row>
    <row r="1482" spans="1:11" x14ac:dyDescent="0.25">
      <c r="A1482">
        <v>1482</v>
      </c>
      <c r="B1482">
        <v>1</v>
      </c>
      <c r="C1482" t="s">
        <v>0</v>
      </c>
      <c r="D1482">
        <v>0</v>
      </c>
      <c r="E1482" t="s">
        <v>1</v>
      </c>
      <c r="F1482">
        <v>107.3</v>
      </c>
      <c r="G1482" t="s">
        <v>2</v>
      </c>
      <c r="H1482">
        <v>145</v>
      </c>
      <c r="I1482" s="2">
        <f t="shared" si="70"/>
        <v>180.49392712550599</v>
      </c>
      <c r="J1482" s="2">
        <f t="shared" si="71"/>
        <v>1</v>
      </c>
      <c r="K1482" s="2">
        <f t="shared" si="72"/>
        <v>0.73279352226720651</v>
      </c>
    </row>
    <row r="1483" spans="1:11" x14ac:dyDescent="0.25">
      <c r="A1483">
        <v>1483</v>
      </c>
      <c r="B1483">
        <v>1</v>
      </c>
      <c r="C1483" t="s">
        <v>0</v>
      </c>
      <c r="D1483">
        <v>0</v>
      </c>
      <c r="E1483" t="s">
        <v>1</v>
      </c>
      <c r="F1483">
        <v>80.2</v>
      </c>
      <c r="G1483" t="s">
        <v>2</v>
      </c>
      <c r="H1483">
        <v>127</v>
      </c>
      <c r="I1483" s="2">
        <f t="shared" si="70"/>
        <v>180.45785569790957</v>
      </c>
      <c r="J1483" s="2">
        <f t="shared" si="71"/>
        <v>1</v>
      </c>
      <c r="K1483" s="2">
        <f t="shared" si="72"/>
        <v>0.7329737019554956</v>
      </c>
    </row>
    <row r="1484" spans="1:11" x14ac:dyDescent="0.25">
      <c r="A1484">
        <v>1484</v>
      </c>
      <c r="B1484">
        <v>1</v>
      </c>
      <c r="C1484" t="s">
        <v>0</v>
      </c>
      <c r="D1484">
        <v>0</v>
      </c>
      <c r="E1484" t="s">
        <v>1</v>
      </c>
      <c r="F1484">
        <v>80.3</v>
      </c>
      <c r="G1484" t="s">
        <v>2</v>
      </c>
      <c r="H1484">
        <v>133</v>
      </c>
      <c r="I1484" s="2">
        <f t="shared" si="70"/>
        <v>180.42587601078159</v>
      </c>
      <c r="J1484" s="2">
        <f t="shared" si="71"/>
        <v>1</v>
      </c>
      <c r="K1484" s="2">
        <f t="shared" si="72"/>
        <v>0.73315363881401618</v>
      </c>
    </row>
    <row r="1485" spans="1:11" x14ac:dyDescent="0.25">
      <c r="A1485">
        <v>1485</v>
      </c>
      <c r="B1485">
        <v>1</v>
      </c>
      <c r="C1485" t="s">
        <v>0</v>
      </c>
      <c r="D1485">
        <v>0</v>
      </c>
      <c r="E1485" t="s">
        <v>1</v>
      </c>
      <c r="F1485">
        <v>79.2</v>
      </c>
      <c r="G1485" t="s">
        <v>2</v>
      </c>
      <c r="H1485">
        <v>130</v>
      </c>
      <c r="I1485" s="2">
        <f t="shared" si="70"/>
        <v>180.3919191919191</v>
      </c>
      <c r="J1485" s="2">
        <f t="shared" si="71"/>
        <v>1</v>
      </c>
      <c r="K1485" s="2">
        <f t="shared" si="72"/>
        <v>0.73333333333333328</v>
      </c>
    </row>
    <row r="1486" spans="1:11" x14ac:dyDescent="0.25">
      <c r="A1486">
        <v>1486</v>
      </c>
      <c r="B1486">
        <v>1</v>
      </c>
      <c r="C1486" t="s">
        <v>0</v>
      </c>
      <c r="D1486">
        <v>0</v>
      </c>
      <c r="E1486" t="s">
        <v>1</v>
      </c>
      <c r="F1486">
        <v>80.5</v>
      </c>
      <c r="G1486" t="s">
        <v>2</v>
      </c>
      <c r="H1486">
        <v>127</v>
      </c>
      <c r="I1486" s="2">
        <f t="shared" si="70"/>
        <v>180.35598923283976</v>
      </c>
      <c r="J1486" s="2">
        <f t="shared" si="71"/>
        <v>1</v>
      </c>
      <c r="K1486" s="2">
        <f t="shared" si="72"/>
        <v>0.73351278600269176</v>
      </c>
    </row>
    <row r="1487" spans="1:11" x14ac:dyDescent="0.25">
      <c r="A1487">
        <v>1487</v>
      </c>
      <c r="B1487">
        <v>1</v>
      </c>
      <c r="C1487" t="s">
        <v>0</v>
      </c>
      <c r="D1487">
        <v>0</v>
      </c>
      <c r="E1487" t="s">
        <v>1</v>
      </c>
      <c r="F1487">
        <v>80.400000000000006</v>
      </c>
      <c r="G1487" t="s">
        <v>2</v>
      </c>
      <c r="H1487">
        <v>131</v>
      </c>
      <c r="I1487" s="2">
        <f t="shared" si="70"/>
        <v>180.32279757901807</v>
      </c>
      <c r="J1487" s="2">
        <f t="shared" si="71"/>
        <v>1</v>
      </c>
      <c r="K1487" s="2">
        <f t="shared" si="72"/>
        <v>0.73369199731002022</v>
      </c>
    </row>
    <row r="1488" spans="1:11" x14ac:dyDescent="0.25">
      <c r="A1488">
        <v>1488</v>
      </c>
      <c r="B1488">
        <v>1</v>
      </c>
      <c r="C1488" t="s">
        <v>0</v>
      </c>
      <c r="D1488">
        <v>0</v>
      </c>
      <c r="E1488" t="s">
        <v>1</v>
      </c>
      <c r="F1488">
        <v>78.3</v>
      </c>
      <c r="G1488" t="s">
        <v>2</v>
      </c>
      <c r="H1488">
        <v>126</v>
      </c>
      <c r="I1488" s="2">
        <f t="shared" si="70"/>
        <v>180.28629032258056</v>
      </c>
      <c r="J1488" s="2">
        <f t="shared" si="71"/>
        <v>1</v>
      </c>
      <c r="K1488" s="2">
        <f t="shared" si="72"/>
        <v>0.7338709677419355</v>
      </c>
    </row>
    <row r="1489" spans="1:11" x14ac:dyDescent="0.25">
      <c r="A1489">
        <v>1489</v>
      </c>
      <c r="B1489">
        <v>1</v>
      </c>
      <c r="C1489" t="s">
        <v>0</v>
      </c>
      <c r="D1489">
        <v>0</v>
      </c>
      <c r="E1489" t="s">
        <v>1</v>
      </c>
      <c r="F1489">
        <v>80.8</v>
      </c>
      <c r="G1489" t="s">
        <v>2</v>
      </c>
      <c r="H1489">
        <v>130</v>
      </c>
      <c r="I1489" s="2">
        <f t="shared" si="70"/>
        <v>180.25251846877092</v>
      </c>
      <c r="J1489" s="2">
        <f t="shared" si="71"/>
        <v>1</v>
      </c>
      <c r="K1489" s="2">
        <f t="shared" si="72"/>
        <v>0.73404969778374751</v>
      </c>
    </row>
    <row r="1490" spans="1:11" x14ac:dyDescent="0.25">
      <c r="A1490">
        <v>1490</v>
      </c>
      <c r="B1490">
        <v>1</v>
      </c>
      <c r="C1490" t="s">
        <v>0</v>
      </c>
      <c r="D1490">
        <v>0</v>
      </c>
      <c r="E1490" t="s">
        <v>1</v>
      </c>
      <c r="F1490">
        <v>81.2</v>
      </c>
      <c r="G1490" t="s">
        <v>2</v>
      </c>
      <c r="H1490">
        <v>132</v>
      </c>
      <c r="I1490" s="2">
        <f t="shared" si="70"/>
        <v>180.22013422818785</v>
      </c>
      <c r="J1490" s="2">
        <f t="shared" si="71"/>
        <v>1</v>
      </c>
      <c r="K1490" s="2">
        <f t="shared" si="72"/>
        <v>0.73422818791946309</v>
      </c>
    </row>
    <row r="1491" spans="1:11" x14ac:dyDescent="0.25">
      <c r="A1491">
        <v>1491</v>
      </c>
      <c r="B1491">
        <v>1</v>
      </c>
      <c r="C1491" t="s">
        <v>0</v>
      </c>
      <c r="D1491">
        <v>0</v>
      </c>
      <c r="E1491" t="s">
        <v>1</v>
      </c>
      <c r="F1491">
        <v>82.6</v>
      </c>
      <c r="G1491" t="s">
        <v>2</v>
      </c>
      <c r="H1491">
        <v>133</v>
      </c>
      <c r="I1491" s="2">
        <f t="shared" si="70"/>
        <v>180.18846411804151</v>
      </c>
      <c r="J1491" s="2">
        <f t="shared" si="71"/>
        <v>1</v>
      </c>
      <c r="K1491" s="2">
        <f t="shared" si="72"/>
        <v>0.73440643863179078</v>
      </c>
    </row>
    <row r="1492" spans="1:11" x14ac:dyDescent="0.25">
      <c r="A1492">
        <v>1492</v>
      </c>
      <c r="B1492">
        <v>1</v>
      </c>
      <c r="C1492" t="s">
        <v>0</v>
      </c>
      <c r="D1492">
        <v>0</v>
      </c>
      <c r="E1492" t="s">
        <v>1</v>
      </c>
      <c r="F1492">
        <v>80.900000000000006</v>
      </c>
      <c r="G1492" t="s">
        <v>2</v>
      </c>
      <c r="H1492">
        <v>133</v>
      </c>
      <c r="I1492" s="2">
        <f t="shared" si="70"/>
        <v>180.15683646112592</v>
      </c>
      <c r="J1492" s="2">
        <f t="shared" si="71"/>
        <v>1</v>
      </c>
      <c r="K1492" s="2">
        <f t="shared" si="72"/>
        <v>0.73458445040214482</v>
      </c>
    </row>
    <row r="1493" spans="1:11" x14ac:dyDescent="0.25">
      <c r="A1493">
        <v>1493</v>
      </c>
      <c r="B1493">
        <v>1</v>
      </c>
      <c r="C1493" t="s">
        <v>0</v>
      </c>
      <c r="D1493">
        <v>0</v>
      </c>
      <c r="E1493" t="s">
        <v>1</v>
      </c>
      <c r="F1493">
        <v>78.5</v>
      </c>
      <c r="G1493" t="s">
        <v>2</v>
      </c>
      <c r="H1493">
        <v>127</v>
      </c>
      <c r="I1493" s="2">
        <f t="shared" si="70"/>
        <v>180.12123241795035</v>
      </c>
      <c r="J1493" s="2">
        <f t="shared" si="71"/>
        <v>1</v>
      </c>
      <c r="K1493" s="2">
        <f t="shared" si="72"/>
        <v>0.7347622237106497</v>
      </c>
    </row>
    <row r="1494" spans="1:11" x14ac:dyDescent="0.25">
      <c r="A1494">
        <v>1494</v>
      </c>
      <c r="B1494">
        <v>1</v>
      </c>
      <c r="C1494" t="s">
        <v>0</v>
      </c>
      <c r="D1494">
        <v>0</v>
      </c>
      <c r="E1494" t="s">
        <v>1</v>
      </c>
      <c r="F1494">
        <v>80.2</v>
      </c>
      <c r="G1494" t="s">
        <v>2</v>
      </c>
      <c r="H1494">
        <v>127</v>
      </c>
      <c r="I1494" s="2">
        <f t="shared" si="70"/>
        <v>180.08567603748318</v>
      </c>
      <c r="J1494" s="2">
        <f t="shared" si="71"/>
        <v>1</v>
      </c>
      <c r="K1494" s="2">
        <f t="shared" si="72"/>
        <v>0.73493975903614461</v>
      </c>
    </row>
    <row r="1495" spans="1:11" x14ac:dyDescent="0.25">
      <c r="A1495">
        <v>1495</v>
      </c>
      <c r="B1495">
        <v>1</v>
      </c>
      <c r="C1495" t="s">
        <v>0</v>
      </c>
      <c r="D1495">
        <v>0</v>
      </c>
      <c r="E1495" t="s">
        <v>1</v>
      </c>
      <c r="F1495">
        <v>83.3</v>
      </c>
      <c r="G1495" t="s">
        <v>2</v>
      </c>
      <c r="H1495">
        <v>134</v>
      </c>
      <c r="I1495" s="2">
        <f t="shared" si="70"/>
        <v>180.05484949832768</v>
      </c>
      <c r="J1495" s="2">
        <f t="shared" si="71"/>
        <v>1</v>
      </c>
      <c r="K1495" s="2">
        <f t="shared" si="72"/>
        <v>0.73511705685618733</v>
      </c>
    </row>
    <row r="1496" spans="1:11" x14ac:dyDescent="0.25">
      <c r="A1496">
        <v>1496</v>
      </c>
      <c r="B1496">
        <v>1</v>
      </c>
      <c r="C1496" t="s">
        <v>0</v>
      </c>
      <c r="D1496">
        <v>0</v>
      </c>
      <c r="E1496" t="s">
        <v>1</v>
      </c>
      <c r="F1496">
        <v>82.6</v>
      </c>
      <c r="G1496" t="s">
        <v>2</v>
      </c>
      <c r="H1496">
        <v>132</v>
      </c>
      <c r="I1496" s="2">
        <f t="shared" si="70"/>
        <v>180.0227272727272</v>
      </c>
      <c r="J1496" s="2">
        <f t="shared" si="71"/>
        <v>1</v>
      </c>
      <c r="K1496" s="2">
        <f t="shared" si="72"/>
        <v>0.73529411764705888</v>
      </c>
    </row>
    <row r="1497" spans="1:11" x14ac:dyDescent="0.25">
      <c r="A1497">
        <v>1497</v>
      </c>
      <c r="B1497">
        <v>1</v>
      </c>
      <c r="C1497" t="s">
        <v>0</v>
      </c>
      <c r="D1497">
        <v>0</v>
      </c>
      <c r="E1497" t="s">
        <v>1</v>
      </c>
      <c r="F1497">
        <v>79.599999999999994</v>
      </c>
      <c r="G1497" t="s">
        <v>2</v>
      </c>
      <c r="H1497">
        <v>131</v>
      </c>
      <c r="I1497" s="2">
        <f t="shared" si="70"/>
        <v>179.98997995991976</v>
      </c>
      <c r="J1497" s="2">
        <f t="shared" si="71"/>
        <v>1</v>
      </c>
      <c r="K1497" s="2">
        <f t="shared" si="72"/>
        <v>0.73547094188376749</v>
      </c>
    </row>
    <row r="1498" spans="1:11" x14ac:dyDescent="0.25">
      <c r="A1498">
        <v>1498</v>
      </c>
      <c r="B1498">
        <v>1</v>
      </c>
      <c r="C1498" t="s">
        <v>0</v>
      </c>
      <c r="D1498">
        <v>0</v>
      </c>
      <c r="E1498" t="s">
        <v>1</v>
      </c>
      <c r="F1498">
        <v>81.7</v>
      </c>
      <c r="G1498" t="s">
        <v>2</v>
      </c>
      <c r="H1498">
        <v>131</v>
      </c>
      <c r="I1498" s="2">
        <f t="shared" si="70"/>
        <v>179.95727636849125</v>
      </c>
      <c r="J1498" s="2">
        <f t="shared" si="71"/>
        <v>1</v>
      </c>
      <c r="K1498" s="2">
        <f t="shared" si="72"/>
        <v>0.73564753004005345</v>
      </c>
    </row>
    <row r="1499" spans="1:11" x14ac:dyDescent="0.25">
      <c r="A1499">
        <v>1499</v>
      </c>
      <c r="B1499">
        <v>1</v>
      </c>
      <c r="C1499" t="s">
        <v>0</v>
      </c>
      <c r="D1499">
        <v>0</v>
      </c>
      <c r="E1499" t="s">
        <v>1</v>
      </c>
      <c r="F1499">
        <v>87.6</v>
      </c>
      <c r="G1499" t="s">
        <v>2</v>
      </c>
      <c r="H1499">
        <v>150</v>
      </c>
      <c r="I1499" s="2">
        <f t="shared" si="70"/>
        <v>179.93729152768503</v>
      </c>
      <c r="J1499" s="2">
        <f t="shared" si="71"/>
        <v>1</v>
      </c>
      <c r="K1499" s="2">
        <f t="shared" si="72"/>
        <v>0.73582388258839226</v>
      </c>
    </row>
    <row r="1500" spans="1:11" x14ac:dyDescent="0.25">
      <c r="A1500">
        <v>1500</v>
      </c>
      <c r="B1500">
        <v>1</v>
      </c>
      <c r="C1500" t="s">
        <v>0</v>
      </c>
      <c r="D1500">
        <v>0</v>
      </c>
      <c r="E1500" t="s">
        <v>1</v>
      </c>
      <c r="F1500">
        <v>80</v>
      </c>
      <c r="G1500" t="s">
        <v>2</v>
      </c>
      <c r="H1500">
        <v>125</v>
      </c>
      <c r="I1500" s="2">
        <f t="shared" si="70"/>
        <v>179.90066666666658</v>
      </c>
      <c r="J1500" s="2">
        <f t="shared" si="71"/>
        <v>1</v>
      </c>
      <c r="K1500" s="2">
        <f t="shared" si="72"/>
        <v>0.73599999999999999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Fengkang Ying</cp:lastModifiedBy>
  <dcterms:created xsi:type="dcterms:W3CDTF">2023-05-12T11:15:00Z</dcterms:created>
  <dcterms:modified xsi:type="dcterms:W3CDTF">2023-11-08T15:08:52Z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