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ignal_processing\ExtraData\"/>
    </mc:Choice>
  </mc:AlternateContent>
  <xr:revisionPtr revIDLastSave="0" documentId="13_ncr:1_{FE6270A8-E59C-41F0-9853-D80AE7E4A9C3}" xr6:coauthVersionLast="47" xr6:coauthVersionMax="47" xr10:uidLastSave="{00000000-0000-0000-0000-000000000000}"/>
  <bookViews>
    <workbookView xWindow="-120" yWindow="-120" windowWidth="29040" windowHeight="15720" xr2:uid="{0541CEB1-7B74-4795-99B8-371FA27F9E7D}"/>
  </bookViews>
  <sheets>
    <sheet name="D_lab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F2" i="1"/>
  <c r="F3" i="1"/>
  <c r="F4" i="1"/>
  <c r="F5" i="1"/>
  <c r="F6" i="1"/>
  <c r="F7" i="1"/>
  <c r="F8" i="1"/>
  <c r="F9" i="1"/>
  <c r="F10" i="1"/>
  <c r="F11" i="1"/>
  <c r="F12" i="1"/>
  <c r="F1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<sst xmlns="http://schemas.openxmlformats.org/spreadsheetml/2006/main" count="28" uniqueCount="2">
  <si>
    <t>焊缝里程</t>
    <phoneticPr fontId="18" type="noConversion"/>
  </si>
  <si>
    <t>间隔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</si>
</sst>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3317-B9C3-42CF-BAF4-6E5DAC41A7B4}">
  <dimension ref="A1:AB122"/>
  <sheetViews>
    <sheetView tabSelected="1" topLeftCell="D1" workbookViewId="0">
      <selection activeCell="U46" sqref="U46"/>
    </sheetView>
  </sheetViews>
  <sheetFormatPr defaultRowHeight="14.25" x14ac:dyDescent="0.2"/>
  <sheetData>
    <row r="1" spans="1:28" s="1" customFormat="1" x14ac:dyDescent="0.2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  <c r="G1" s="1" t="s">
        <v>0</v>
      </c>
      <c r="H1" s="1" t="s">
        <v>1</v>
      </c>
      <c r="I1" s="1" t="s">
        <v>0</v>
      </c>
      <c r="J1" s="1" t="s">
        <v>1</v>
      </c>
      <c r="K1" s="1" t="s">
        <v>0</v>
      </c>
      <c r="L1" s="1" t="s">
        <v>1</v>
      </c>
      <c r="M1" s="1" t="s">
        <v>0</v>
      </c>
      <c r="N1" s="1" t="s">
        <v>1</v>
      </c>
      <c r="O1" s="1" t="s">
        <v>0</v>
      </c>
      <c r="P1" s="1" t="s">
        <v>1</v>
      </c>
      <c r="Q1" s="1" t="s">
        <v>0</v>
      </c>
      <c r="R1" s="1" t="s">
        <v>1</v>
      </c>
      <c r="S1" s="1" t="s">
        <v>0</v>
      </c>
      <c r="T1" s="1" t="s">
        <v>1</v>
      </c>
      <c r="U1" s="1" t="s">
        <v>0</v>
      </c>
      <c r="V1" s="1" t="s">
        <v>1</v>
      </c>
      <c r="W1" s="1" t="s">
        <v>0</v>
      </c>
      <c r="X1" s="1" t="s">
        <v>1</v>
      </c>
      <c r="Y1" s="1" t="s">
        <v>0</v>
      </c>
      <c r="Z1" s="1" t="s">
        <v>1</v>
      </c>
      <c r="AA1" s="1" t="s">
        <v>0</v>
      </c>
      <c r="AB1" s="1" t="s">
        <v>1</v>
      </c>
    </row>
    <row r="2" spans="1:28" x14ac:dyDescent="0.2">
      <c r="A2">
        <v>65632</v>
      </c>
      <c r="B2">
        <f>(A3-A2)/1000</f>
        <v>25.01</v>
      </c>
      <c r="C2">
        <v>65722</v>
      </c>
      <c r="D2">
        <f>(C3-C2)/1000</f>
        <v>25.024999999999999</v>
      </c>
      <c r="E2">
        <v>38139</v>
      </c>
      <c r="F2">
        <f>(E3-E2)/1000</f>
        <v>46.241999999999997</v>
      </c>
      <c r="G2">
        <v>5894</v>
      </c>
      <c r="H2">
        <f>(G3-G2)/1000</f>
        <v>4.3380000000000001</v>
      </c>
      <c r="I2">
        <v>51627</v>
      </c>
      <c r="J2">
        <f>(I3-I2)/1000</f>
        <v>26.927</v>
      </c>
      <c r="K2">
        <v>51367</v>
      </c>
      <c r="L2">
        <f>(K3-K2)/1000</f>
        <v>98.849000000000004</v>
      </c>
      <c r="M2">
        <v>51443</v>
      </c>
      <c r="N2">
        <f>(M3-M2)/1000</f>
        <v>99.230999999999995</v>
      </c>
      <c r="O2">
        <v>51512</v>
      </c>
      <c r="P2">
        <f>(O3-O2)/1000</f>
        <v>97.18</v>
      </c>
      <c r="Q2">
        <v>59869</v>
      </c>
      <c r="R2">
        <f>(Q3-Q2)/1000</f>
        <v>59.273000000000003</v>
      </c>
      <c r="S2">
        <v>59839</v>
      </c>
      <c r="T2">
        <f>(S3-S2)/1000</f>
        <v>59.438000000000002</v>
      </c>
      <c r="U2">
        <v>8429</v>
      </c>
      <c r="V2">
        <f>(U3-U2)/1000</f>
        <v>24.934999999999999</v>
      </c>
      <c r="W2">
        <v>8435</v>
      </c>
      <c r="X2">
        <f>(W3-W2)/1000</f>
        <v>24.827000000000002</v>
      </c>
      <c r="Y2">
        <v>19307</v>
      </c>
      <c r="Z2">
        <f>(Y3-Y2)/1000</f>
        <v>24.518000000000001</v>
      </c>
      <c r="AA2">
        <v>19312</v>
      </c>
      <c r="AB2">
        <f>(AA3-AA2)/1000</f>
        <v>24.425999999999998</v>
      </c>
    </row>
    <row r="3" spans="1:28" x14ac:dyDescent="0.2">
      <c r="A3">
        <v>90642</v>
      </c>
      <c r="B3">
        <f t="shared" ref="B3:B16" si="0">(A4-A3)/1000</f>
        <v>99.366</v>
      </c>
      <c r="C3">
        <v>90747</v>
      </c>
      <c r="D3">
        <f t="shared" ref="D3:D15" si="1">(C4-C3)/1000</f>
        <v>1.5580000000000001</v>
      </c>
      <c r="E3">
        <v>84381</v>
      </c>
      <c r="F3">
        <f t="shared" ref="F3:F13" si="2">(E4-E3)/1000</f>
        <v>53.152999999999999</v>
      </c>
      <c r="G3">
        <v>10232</v>
      </c>
      <c r="H3">
        <f t="shared" ref="H3:H16" si="3">(G4-G3)/1000</f>
        <v>28.206</v>
      </c>
      <c r="I3">
        <v>78554</v>
      </c>
      <c r="J3">
        <f t="shared" ref="J3:J30" si="4">(I4-I3)/1000</f>
        <v>73.325000000000003</v>
      </c>
      <c r="K3">
        <v>150216</v>
      </c>
      <c r="L3">
        <f t="shared" ref="L3:L32" si="5">(K4-K3)/1000</f>
        <v>97.414000000000001</v>
      </c>
      <c r="M3">
        <v>150674</v>
      </c>
      <c r="N3">
        <f t="shared" ref="N3:N16" si="6">(M4-M3)/1000</f>
        <v>102.116</v>
      </c>
      <c r="O3">
        <v>148692</v>
      </c>
      <c r="P3">
        <f t="shared" ref="P3:P16" si="7">(O4-O3)/1000</f>
        <v>99.91</v>
      </c>
      <c r="Q3">
        <v>119142</v>
      </c>
      <c r="R3">
        <f t="shared" ref="R3:R48" si="8">(Q4-Q3)/1000</f>
        <v>39.731000000000002</v>
      </c>
      <c r="S3">
        <v>119277</v>
      </c>
      <c r="T3">
        <f t="shared" ref="T3:T48" si="9">(S4-S3)/1000</f>
        <v>39.418999999999997</v>
      </c>
      <c r="U3">
        <v>33364</v>
      </c>
      <c r="V3">
        <f t="shared" ref="V3:V40" si="10">(U4-U3)/1000</f>
        <v>24.867000000000001</v>
      </c>
      <c r="W3">
        <v>33262</v>
      </c>
      <c r="X3">
        <f t="shared" ref="X3:X40" si="11">(W4-W3)/1000</f>
        <v>24.917000000000002</v>
      </c>
      <c r="Y3">
        <v>43825</v>
      </c>
      <c r="Z3">
        <f t="shared" ref="Z3:Z66" si="12">(Y4-Y3)/1000</f>
        <v>24.635000000000002</v>
      </c>
      <c r="AA3">
        <v>43738</v>
      </c>
      <c r="AB3">
        <f t="shared" ref="AB3:AB66" si="13">(AA4-AA3)/1000</f>
        <v>24.722999999999999</v>
      </c>
    </row>
    <row r="4" spans="1:28" x14ac:dyDescent="0.2">
      <c r="A4">
        <v>190008</v>
      </c>
      <c r="B4">
        <f t="shared" si="0"/>
        <v>98.423000000000002</v>
      </c>
      <c r="C4">
        <v>92305</v>
      </c>
      <c r="D4">
        <f t="shared" si="1"/>
        <v>15.584</v>
      </c>
      <c r="E4">
        <v>137534</v>
      </c>
      <c r="F4">
        <f t="shared" si="2"/>
        <v>99.334999999999994</v>
      </c>
      <c r="G4">
        <v>38438</v>
      </c>
      <c r="H4">
        <f t="shared" si="3"/>
        <v>46.106000000000002</v>
      </c>
      <c r="I4">
        <v>151879</v>
      </c>
      <c r="J4">
        <f t="shared" si="4"/>
        <v>48.366</v>
      </c>
      <c r="K4">
        <v>247630</v>
      </c>
      <c r="L4">
        <f t="shared" si="5"/>
        <v>99.664000000000001</v>
      </c>
      <c r="M4">
        <v>252790</v>
      </c>
      <c r="N4">
        <f t="shared" si="6"/>
        <v>43.737000000000002</v>
      </c>
      <c r="O4">
        <v>248602</v>
      </c>
      <c r="P4">
        <f t="shared" si="7"/>
        <v>48.021999999999998</v>
      </c>
      <c r="Q4">
        <v>158873</v>
      </c>
      <c r="R4">
        <f t="shared" si="8"/>
        <v>98.037999999999997</v>
      </c>
      <c r="S4">
        <v>158696</v>
      </c>
      <c r="T4">
        <f t="shared" si="9"/>
        <v>98.899000000000001</v>
      </c>
      <c r="U4">
        <v>58231</v>
      </c>
      <c r="V4">
        <f t="shared" si="10"/>
        <v>24.904</v>
      </c>
      <c r="W4">
        <v>58179</v>
      </c>
      <c r="X4">
        <f t="shared" si="11"/>
        <v>38.311999999999998</v>
      </c>
      <c r="Y4">
        <v>68460</v>
      </c>
      <c r="Z4">
        <f t="shared" si="12"/>
        <v>49.244</v>
      </c>
      <c r="AA4">
        <v>68461</v>
      </c>
      <c r="AB4">
        <f t="shared" si="13"/>
        <v>24.585999999999999</v>
      </c>
    </row>
    <row r="5" spans="1:28" x14ac:dyDescent="0.2">
      <c r="A5">
        <v>288431</v>
      </c>
      <c r="B5">
        <f t="shared" si="0"/>
        <v>100.265</v>
      </c>
      <c r="C5">
        <v>107889</v>
      </c>
      <c r="D5">
        <f t="shared" si="1"/>
        <v>82.320999999999998</v>
      </c>
      <c r="E5">
        <v>236869</v>
      </c>
      <c r="F5">
        <f t="shared" si="2"/>
        <v>99.346999999999994</v>
      </c>
      <c r="G5">
        <v>84544</v>
      </c>
      <c r="H5">
        <f t="shared" si="3"/>
        <v>53.149000000000001</v>
      </c>
      <c r="I5">
        <v>200245</v>
      </c>
      <c r="J5">
        <f t="shared" si="4"/>
        <v>50.021000000000001</v>
      </c>
      <c r="K5">
        <v>347294</v>
      </c>
      <c r="L5">
        <f t="shared" si="5"/>
        <v>66.728999999999999</v>
      </c>
      <c r="M5">
        <v>296527</v>
      </c>
      <c r="N5">
        <f t="shared" si="6"/>
        <v>99.27</v>
      </c>
      <c r="O5">
        <v>296624</v>
      </c>
      <c r="P5">
        <f t="shared" si="7"/>
        <v>99.494</v>
      </c>
      <c r="Q5">
        <v>256911</v>
      </c>
      <c r="R5">
        <f t="shared" si="8"/>
        <v>99.536000000000001</v>
      </c>
      <c r="S5">
        <v>257595</v>
      </c>
      <c r="T5">
        <f t="shared" si="9"/>
        <v>99.543999999999997</v>
      </c>
      <c r="U5">
        <v>83135</v>
      </c>
      <c r="V5">
        <f t="shared" si="10"/>
        <v>13.922000000000001</v>
      </c>
      <c r="W5">
        <v>96491</v>
      </c>
      <c r="X5">
        <f t="shared" si="11"/>
        <v>35.902000000000001</v>
      </c>
      <c r="Y5">
        <v>117704</v>
      </c>
      <c r="Z5">
        <f t="shared" si="12"/>
        <v>24.983000000000001</v>
      </c>
      <c r="AA5">
        <v>93047</v>
      </c>
      <c r="AB5">
        <f t="shared" si="13"/>
        <v>24.651</v>
      </c>
    </row>
    <row r="6" spans="1:28" x14ac:dyDescent="0.2">
      <c r="A6">
        <v>388696</v>
      </c>
      <c r="B6">
        <f t="shared" si="0"/>
        <v>98.978999999999999</v>
      </c>
      <c r="C6">
        <v>190210</v>
      </c>
      <c r="D6">
        <f t="shared" si="1"/>
        <v>2.8359999999999999</v>
      </c>
      <c r="E6">
        <v>336216</v>
      </c>
      <c r="F6">
        <f t="shared" si="2"/>
        <v>100.968</v>
      </c>
      <c r="G6">
        <v>137693</v>
      </c>
      <c r="H6">
        <f t="shared" si="3"/>
        <v>1.6839999999999999</v>
      </c>
      <c r="I6">
        <v>250266</v>
      </c>
      <c r="J6">
        <f t="shared" si="4"/>
        <v>98.584000000000003</v>
      </c>
      <c r="K6">
        <v>414023</v>
      </c>
      <c r="L6">
        <f t="shared" si="5"/>
        <v>33.213000000000001</v>
      </c>
      <c r="M6">
        <v>395797</v>
      </c>
      <c r="N6">
        <f t="shared" si="6"/>
        <v>99.501000000000005</v>
      </c>
      <c r="O6">
        <v>396118</v>
      </c>
      <c r="P6">
        <f t="shared" si="7"/>
        <v>99.734999999999999</v>
      </c>
      <c r="Q6">
        <v>356447</v>
      </c>
      <c r="R6">
        <f t="shared" si="8"/>
        <v>99.682000000000002</v>
      </c>
      <c r="S6">
        <v>357139</v>
      </c>
      <c r="T6">
        <f t="shared" si="9"/>
        <v>99.53</v>
      </c>
      <c r="U6">
        <v>97057</v>
      </c>
      <c r="V6">
        <f t="shared" si="10"/>
        <v>10.973000000000001</v>
      </c>
      <c r="W6">
        <v>132393</v>
      </c>
      <c r="X6">
        <f t="shared" si="11"/>
        <v>24.905000000000001</v>
      </c>
      <c r="Y6">
        <v>142687</v>
      </c>
      <c r="Z6">
        <f t="shared" si="12"/>
        <v>24.609000000000002</v>
      </c>
      <c r="AA6">
        <v>117698</v>
      </c>
      <c r="AB6">
        <f t="shared" si="13"/>
        <v>25.024999999999999</v>
      </c>
    </row>
    <row r="7" spans="1:28" x14ac:dyDescent="0.2">
      <c r="A7">
        <v>487675</v>
      </c>
      <c r="B7">
        <f t="shared" si="0"/>
        <v>69.997</v>
      </c>
      <c r="C7">
        <v>193046</v>
      </c>
      <c r="D7">
        <f t="shared" si="1"/>
        <v>96.634</v>
      </c>
      <c r="E7">
        <v>437184</v>
      </c>
      <c r="F7">
        <f t="shared" si="2"/>
        <v>70.14</v>
      </c>
      <c r="G7">
        <v>139377</v>
      </c>
      <c r="H7">
        <f t="shared" si="3"/>
        <v>97.763000000000005</v>
      </c>
      <c r="I7">
        <v>348850</v>
      </c>
      <c r="J7">
        <f t="shared" si="4"/>
        <v>66.927000000000007</v>
      </c>
      <c r="K7">
        <v>447236</v>
      </c>
      <c r="L7">
        <f t="shared" si="5"/>
        <v>98.727999999999994</v>
      </c>
      <c r="M7">
        <v>495298</v>
      </c>
      <c r="N7">
        <f t="shared" si="6"/>
        <v>101.66</v>
      </c>
      <c r="O7">
        <v>495853</v>
      </c>
      <c r="P7">
        <f t="shared" si="7"/>
        <v>99.703000000000003</v>
      </c>
      <c r="Q7">
        <v>456129</v>
      </c>
      <c r="R7">
        <f t="shared" si="8"/>
        <v>99.546000000000006</v>
      </c>
      <c r="S7">
        <v>456669</v>
      </c>
      <c r="T7">
        <f t="shared" si="9"/>
        <v>102.724</v>
      </c>
      <c r="U7">
        <v>108030</v>
      </c>
      <c r="V7">
        <f t="shared" si="10"/>
        <v>24.914999999999999</v>
      </c>
      <c r="W7">
        <v>157298</v>
      </c>
      <c r="X7">
        <f t="shared" si="11"/>
        <v>24.77</v>
      </c>
      <c r="Y7">
        <v>167296</v>
      </c>
      <c r="Z7">
        <f t="shared" si="12"/>
        <v>24.663</v>
      </c>
      <c r="AA7">
        <v>142723</v>
      </c>
      <c r="AB7">
        <f t="shared" si="13"/>
        <v>24.574000000000002</v>
      </c>
    </row>
    <row r="8" spans="1:28" x14ac:dyDescent="0.2">
      <c r="A8">
        <v>557672</v>
      </c>
      <c r="B8">
        <f t="shared" si="0"/>
        <v>1.77</v>
      </c>
      <c r="C8">
        <v>289680</v>
      </c>
      <c r="D8">
        <f t="shared" si="1"/>
        <v>99.453000000000003</v>
      </c>
      <c r="E8">
        <v>507324</v>
      </c>
      <c r="F8">
        <f t="shared" si="2"/>
        <v>100.633</v>
      </c>
      <c r="G8">
        <v>237140</v>
      </c>
      <c r="H8">
        <f t="shared" si="3"/>
        <v>1.956</v>
      </c>
      <c r="I8">
        <v>415777</v>
      </c>
      <c r="J8">
        <f t="shared" si="4"/>
        <v>31.692</v>
      </c>
      <c r="K8">
        <v>545964</v>
      </c>
      <c r="L8">
        <f t="shared" si="5"/>
        <v>72.355999999999995</v>
      </c>
      <c r="M8">
        <v>596958</v>
      </c>
      <c r="N8">
        <f t="shared" si="6"/>
        <v>97.742000000000004</v>
      </c>
      <c r="O8">
        <v>595556</v>
      </c>
      <c r="P8">
        <f t="shared" si="7"/>
        <v>99.697000000000003</v>
      </c>
      <c r="Q8">
        <v>555675</v>
      </c>
      <c r="R8">
        <f t="shared" si="8"/>
        <v>99.55</v>
      </c>
      <c r="S8">
        <v>559393</v>
      </c>
      <c r="T8">
        <f t="shared" si="9"/>
        <v>96.206000000000003</v>
      </c>
      <c r="U8">
        <v>132945</v>
      </c>
      <c r="V8">
        <f t="shared" si="10"/>
        <v>24.949000000000002</v>
      </c>
      <c r="W8">
        <v>182068</v>
      </c>
      <c r="X8">
        <f t="shared" si="11"/>
        <v>24.946999999999999</v>
      </c>
      <c r="Y8">
        <v>191959</v>
      </c>
      <c r="Z8">
        <f t="shared" si="12"/>
        <v>24.411000000000001</v>
      </c>
      <c r="AA8">
        <v>167297</v>
      </c>
      <c r="AB8">
        <f t="shared" si="13"/>
        <v>24.734999999999999</v>
      </c>
    </row>
    <row r="9" spans="1:28" x14ac:dyDescent="0.2">
      <c r="A9">
        <v>559442</v>
      </c>
      <c r="B9">
        <f t="shared" si="0"/>
        <v>97.665000000000006</v>
      </c>
      <c r="C9">
        <v>389133</v>
      </c>
      <c r="D9">
        <f t="shared" si="1"/>
        <v>99.087000000000003</v>
      </c>
      <c r="E9">
        <v>607957</v>
      </c>
      <c r="F9">
        <f t="shared" si="2"/>
        <v>97.688000000000002</v>
      </c>
      <c r="G9">
        <v>239096</v>
      </c>
      <c r="H9">
        <f t="shared" si="3"/>
        <v>97.503</v>
      </c>
      <c r="I9">
        <v>447469</v>
      </c>
      <c r="J9">
        <f t="shared" si="4"/>
        <v>50.395000000000003</v>
      </c>
      <c r="K9">
        <v>618320</v>
      </c>
      <c r="L9">
        <f t="shared" si="5"/>
        <v>99.343999999999994</v>
      </c>
      <c r="M9">
        <v>694700</v>
      </c>
      <c r="N9">
        <f t="shared" si="6"/>
        <v>99.161000000000001</v>
      </c>
      <c r="O9">
        <v>695253</v>
      </c>
      <c r="P9">
        <f t="shared" si="7"/>
        <v>99.573999999999998</v>
      </c>
      <c r="Q9">
        <v>655225</v>
      </c>
      <c r="R9">
        <f t="shared" si="8"/>
        <v>99.120999999999995</v>
      </c>
      <c r="S9">
        <v>655599</v>
      </c>
      <c r="T9">
        <f t="shared" si="9"/>
        <v>99.444999999999993</v>
      </c>
      <c r="U9">
        <v>157894</v>
      </c>
      <c r="V9">
        <f t="shared" si="10"/>
        <v>24.847999999999999</v>
      </c>
      <c r="W9">
        <v>207015</v>
      </c>
      <c r="X9">
        <f t="shared" si="11"/>
        <v>24.847999999999999</v>
      </c>
      <c r="Y9">
        <v>216370</v>
      </c>
      <c r="Z9">
        <f t="shared" si="12"/>
        <v>24.608000000000001</v>
      </c>
      <c r="AA9">
        <v>192032</v>
      </c>
      <c r="AB9">
        <f t="shared" si="13"/>
        <v>24.332999999999998</v>
      </c>
    </row>
    <row r="10" spans="1:28" x14ac:dyDescent="0.2">
      <c r="A10">
        <v>657107</v>
      </c>
      <c r="B10">
        <f t="shared" si="0"/>
        <v>1.7</v>
      </c>
      <c r="C10">
        <v>488220</v>
      </c>
      <c r="D10">
        <f t="shared" si="1"/>
        <v>71.866</v>
      </c>
      <c r="E10">
        <v>705645</v>
      </c>
      <c r="F10">
        <f t="shared" si="2"/>
        <v>99.355000000000004</v>
      </c>
      <c r="G10">
        <v>336599</v>
      </c>
      <c r="H10">
        <f t="shared" si="3"/>
        <v>101.13</v>
      </c>
      <c r="I10">
        <v>497864</v>
      </c>
      <c r="J10">
        <f t="shared" si="4"/>
        <v>51.167999999999999</v>
      </c>
      <c r="K10">
        <v>717664</v>
      </c>
      <c r="L10">
        <f t="shared" si="5"/>
        <v>99.102000000000004</v>
      </c>
      <c r="M10">
        <v>793861</v>
      </c>
      <c r="N10">
        <f t="shared" si="6"/>
        <v>99.465000000000003</v>
      </c>
      <c r="O10">
        <v>794827</v>
      </c>
      <c r="P10">
        <f t="shared" si="7"/>
        <v>99.364999999999995</v>
      </c>
      <c r="Q10">
        <v>754346</v>
      </c>
      <c r="R10">
        <f t="shared" si="8"/>
        <v>95.167000000000002</v>
      </c>
      <c r="S10">
        <v>755044</v>
      </c>
      <c r="T10">
        <f t="shared" si="9"/>
        <v>99.501999999999995</v>
      </c>
      <c r="U10">
        <v>182742</v>
      </c>
      <c r="V10">
        <f t="shared" si="10"/>
        <v>24.988</v>
      </c>
      <c r="W10">
        <v>231863</v>
      </c>
      <c r="X10">
        <f t="shared" si="11"/>
        <v>24.952000000000002</v>
      </c>
      <c r="Y10">
        <v>240978</v>
      </c>
      <c r="Z10">
        <f t="shared" si="12"/>
        <v>24.625</v>
      </c>
      <c r="AA10">
        <v>216365</v>
      </c>
      <c r="AB10">
        <f t="shared" si="13"/>
        <v>24.669</v>
      </c>
    </row>
    <row r="11" spans="1:28" x14ac:dyDescent="0.2">
      <c r="A11">
        <v>658807</v>
      </c>
      <c r="B11">
        <f t="shared" si="0"/>
        <v>97.372</v>
      </c>
      <c r="C11">
        <v>560086</v>
      </c>
      <c r="D11">
        <f t="shared" si="1"/>
        <v>99.477999999999994</v>
      </c>
      <c r="E11">
        <v>805000</v>
      </c>
      <c r="F11">
        <f t="shared" si="2"/>
        <v>99.302000000000007</v>
      </c>
      <c r="G11">
        <v>437729</v>
      </c>
      <c r="H11">
        <f t="shared" si="3"/>
        <v>69.944999999999993</v>
      </c>
      <c r="I11">
        <v>549032</v>
      </c>
      <c r="J11">
        <f t="shared" si="4"/>
        <v>72.08</v>
      </c>
      <c r="K11">
        <v>816766</v>
      </c>
      <c r="L11">
        <f t="shared" si="5"/>
        <v>99.665000000000006</v>
      </c>
      <c r="M11">
        <v>893326</v>
      </c>
      <c r="N11">
        <f t="shared" si="6"/>
        <v>99.724000000000004</v>
      </c>
      <c r="O11">
        <v>894192</v>
      </c>
      <c r="P11">
        <f t="shared" si="7"/>
        <v>99.763999999999996</v>
      </c>
      <c r="Q11">
        <v>849513</v>
      </c>
      <c r="R11">
        <f t="shared" si="8"/>
        <v>103.815</v>
      </c>
      <c r="S11">
        <v>854546</v>
      </c>
      <c r="T11">
        <f t="shared" si="9"/>
        <v>99.543000000000006</v>
      </c>
      <c r="U11">
        <v>207730</v>
      </c>
      <c r="V11">
        <f t="shared" si="10"/>
        <v>24.905000000000001</v>
      </c>
      <c r="W11">
        <v>256815</v>
      </c>
      <c r="X11">
        <f t="shared" si="11"/>
        <v>24.928999999999998</v>
      </c>
      <c r="Y11">
        <v>265603</v>
      </c>
      <c r="Z11">
        <f t="shared" si="12"/>
        <v>24.731999999999999</v>
      </c>
      <c r="AA11">
        <v>241034</v>
      </c>
      <c r="AB11">
        <f t="shared" si="13"/>
        <v>24.7</v>
      </c>
    </row>
    <row r="12" spans="1:28" x14ac:dyDescent="0.2">
      <c r="A12">
        <v>756179</v>
      </c>
      <c r="B12">
        <f t="shared" si="0"/>
        <v>1.9690000000000001</v>
      </c>
      <c r="C12">
        <v>659564</v>
      </c>
      <c r="D12">
        <f t="shared" si="1"/>
        <v>99.471000000000004</v>
      </c>
      <c r="E12">
        <v>904302</v>
      </c>
      <c r="F12">
        <f t="shared" si="2"/>
        <v>24.995000000000001</v>
      </c>
      <c r="G12">
        <v>507674</v>
      </c>
      <c r="H12">
        <f t="shared" si="3"/>
        <v>99.346999999999994</v>
      </c>
      <c r="I12">
        <v>621112</v>
      </c>
      <c r="J12">
        <f t="shared" si="4"/>
        <v>99.43</v>
      </c>
      <c r="K12">
        <v>916431</v>
      </c>
      <c r="L12">
        <f t="shared" si="5"/>
        <v>30.867999999999999</v>
      </c>
      <c r="M12">
        <v>993050</v>
      </c>
      <c r="N12">
        <f t="shared" si="6"/>
        <v>105.26</v>
      </c>
      <c r="O12">
        <v>993956</v>
      </c>
      <c r="P12">
        <f t="shared" si="7"/>
        <v>99.724000000000004</v>
      </c>
      <c r="Q12">
        <v>953328</v>
      </c>
      <c r="R12">
        <f t="shared" si="8"/>
        <v>99.501999999999995</v>
      </c>
      <c r="S12">
        <v>954089</v>
      </c>
      <c r="T12">
        <f t="shared" si="9"/>
        <v>99.510999999999996</v>
      </c>
      <c r="U12">
        <v>232635</v>
      </c>
      <c r="V12">
        <f t="shared" si="10"/>
        <v>24.911000000000001</v>
      </c>
      <c r="W12">
        <v>281744</v>
      </c>
      <c r="X12">
        <f t="shared" si="11"/>
        <v>24.876000000000001</v>
      </c>
      <c r="Y12">
        <v>290335</v>
      </c>
      <c r="Z12">
        <f t="shared" si="12"/>
        <v>24.593</v>
      </c>
      <c r="AA12">
        <v>265734</v>
      </c>
      <c r="AB12">
        <f t="shared" si="13"/>
        <v>24.617999999999999</v>
      </c>
    </row>
    <row r="13" spans="1:28" x14ac:dyDescent="0.2">
      <c r="A13">
        <v>758148</v>
      </c>
      <c r="B13">
        <f t="shared" si="0"/>
        <v>97.626999999999995</v>
      </c>
      <c r="C13">
        <v>759035</v>
      </c>
      <c r="D13">
        <f t="shared" si="1"/>
        <v>99.447999999999993</v>
      </c>
      <c r="E13">
        <v>929297</v>
      </c>
      <c r="F13">
        <f t="shared" si="2"/>
        <v>54.854999999999997</v>
      </c>
      <c r="G13">
        <v>607021</v>
      </c>
      <c r="H13">
        <f t="shared" si="3"/>
        <v>99.462999999999994</v>
      </c>
      <c r="I13">
        <v>720542</v>
      </c>
      <c r="J13">
        <f t="shared" si="4"/>
        <v>96.754000000000005</v>
      </c>
      <c r="K13">
        <v>947299</v>
      </c>
      <c r="L13">
        <f t="shared" si="5"/>
        <v>68.811000000000007</v>
      </c>
      <c r="M13">
        <v>1098310</v>
      </c>
      <c r="N13">
        <f t="shared" si="6"/>
        <v>93.89</v>
      </c>
      <c r="O13">
        <v>1093680</v>
      </c>
      <c r="P13">
        <f t="shared" si="7"/>
        <v>99.67</v>
      </c>
      <c r="Q13">
        <v>1052830</v>
      </c>
      <c r="R13">
        <f t="shared" si="8"/>
        <v>99.31</v>
      </c>
      <c r="S13">
        <v>1053600</v>
      </c>
      <c r="T13">
        <f t="shared" si="9"/>
        <v>99.05</v>
      </c>
      <c r="U13">
        <v>257546</v>
      </c>
      <c r="V13">
        <f t="shared" si="10"/>
        <v>24.904</v>
      </c>
      <c r="W13">
        <v>306620</v>
      </c>
      <c r="X13">
        <f t="shared" si="11"/>
        <v>24.86</v>
      </c>
      <c r="Y13">
        <v>314928</v>
      </c>
      <c r="Z13">
        <f t="shared" si="12"/>
        <v>12.019</v>
      </c>
      <c r="AA13">
        <v>290352</v>
      </c>
      <c r="AB13">
        <f t="shared" si="13"/>
        <v>24.626000000000001</v>
      </c>
    </row>
    <row r="14" spans="1:28" x14ac:dyDescent="0.2">
      <c r="A14">
        <v>855775</v>
      </c>
      <c r="B14">
        <f t="shared" si="0"/>
        <v>1.702</v>
      </c>
      <c r="C14">
        <v>858483</v>
      </c>
      <c r="D14">
        <f t="shared" si="1"/>
        <v>53.232999999999997</v>
      </c>
      <c r="E14">
        <v>984152</v>
      </c>
      <c r="G14">
        <v>706484</v>
      </c>
      <c r="H14">
        <f t="shared" si="3"/>
        <v>99.441000000000003</v>
      </c>
      <c r="I14">
        <v>817296</v>
      </c>
      <c r="J14">
        <f t="shared" si="4"/>
        <v>101.946</v>
      </c>
      <c r="K14">
        <v>1016110</v>
      </c>
      <c r="L14">
        <f t="shared" si="5"/>
        <v>92.5</v>
      </c>
      <c r="M14">
        <v>1192200</v>
      </c>
      <c r="N14">
        <f t="shared" si="6"/>
        <v>96.12</v>
      </c>
      <c r="O14">
        <v>1193350</v>
      </c>
      <c r="P14">
        <f t="shared" si="7"/>
        <v>95.06</v>
      </c>
      <c r="Q14">
        <v>1152140</v>
      </c>
      <c r="R14">
        <f t="shared" si="8"/>
        <v>99.57</v>
      </c>
      <c r="S14">
        <v>1152650</v>
      </c>
      <c r="T14">
        <f t="shared" si="9"/>
        <v>99.8</v>
      </c>
      <c r="U14">
        <v>282450</v>
      </c>
      <c r="V14">
        <f t="shared" si="10"/>
        <v>24.904</v>
      </c>
      <c r="W14">
        <v>331480</v>
      </c>
      <c r="X14">
        <f t="shared" si="11"/>
        <v>24.791</v>
      </c>
      <c r="Y14">
        <v>326947</v>
      </c>
      <c r="Z14">
        <f t="shared" si="12"/>
        <v>12.568</v>
      </c>
      <c r="AA14">
        <v>314978</v>
      </c>
      <c r="AB14">
        <f t="shared" si="13"/>
        <v>8.6039999999999992</v>
      </c>
    </row>
    <row r="15" spans="1:28" x14ac:dyDescent="0.2">
      <c r="A15">
        <v>857477</v>
      </c>
      <c r="B15">
        <f t="shared" si="0"/>
        <v>53.076000000000001</v>
      </c>
      <c r="C15">
        <v>911716</v>
      </c>
      <c r="D15">
        <f t="shared" si="1"/>
        <v>46.287999999999997</v>
      </c>
      <c r="G15">
        <v>805925</v>
      </c>
      <c r="H15">
        <f t="shared" si="3"/>
        <v>99.460999999999999</v>
      </c>
      <c r="I15">
        <v>919242</v>
      </c>
      <c r="J15">
        <f t="shared" si="4"/>
        <v>99.638000000000005</v>
      </c>
      <c r="K15">
        <v>1108610</v>
      </c>
      <c r="L15">
        <f t="shared" si="5"/>
        <v>47.61</v>
      </c>
      <c r="M15">
        <v>1288320</v>
      </c>
      <c r="N15">
        <f t="shared" si="6"/>
        <v>99.5</v>
      </c>
      <c r="O15">
        <v>1288410</v>
      </c>
      <c r="P15">
        <f t="shared" si="7"/>
        <v>100.51</v>
      </c>
      <c r="Q15">
        <v>1251710</v>
      </c>
      <c r="R15">
        <f t="shared" si="8"/>
        <v>99.58</v>
      </c>
      <c r="S15">
        <v>1252450</v>
      </c>
      <c r="T15">
        <f t="shared" si="9"/>
        <v>99.64</v>
      </c>
      <c r="U15">
        <v>307354</v>
      </c>
      <c r="V15">
        <f t="shared" si="10"/>
        <v>24.826000000000001</v>
      </c>
      <c r="W15">
        <v>356271</v>
      </c>
      <c r="X15">
        <f t="shared" si="11"/>
        <v>24.891999999999999</v>
      </c>
      <c r="Y15">
        <v>339515</v>
      </c>
      <c r="Z15">
        <f t="shared" si="12"/>
        <v>36.625</v>
      </c>
      <c r="AA15">
        <v>323582</v>
      </c>
      <c r="AB15">
        <f t="shared" si="13"/>
        <v>14.644</v>
      </c>
    </row>
    <row r="16" spans="1:28" x14ac:dyDescent="0.2">
      <c r="A16">
        <v>910553</v>
      </c>
      <c r="B16">
        <f t="shared" si="0"/>
        <v>46.036000000000001</v>
      </c>
      <c r="C16">
        <v>958004</v>
      </c>
      <c r="G16">
        <v>905386</v>
      </c>
      <c r="H16">
        <f t="shared" si="3"/>
        <v>25.033000000000001</v>
      </c>
      <c r="I16">
        <v>1018880</v>
      </c>
      <c r="J16">
        <f t="shared" si="4"/>
        <v>74.73</v>
      </c>
      <c r="K16">
        <v>1156220</v>
      </c>
      <c r="L16">
        <f t="shared" si="5"/>
        <v>4.84</v>
      </c>
      <c r="M16">
        <v>1387820</v>
      </c>
      <c r="N16">
        <f t="shared" si="6"/>
        <v>97.79</v>
      </c>
      <c r="O16">
        <v>1388920</v>
      </c>
      <c r="P16">
        <f t="shared" si="7"/>
        <v>99.71</v>
      </c>
      <c r="Q16">
        <v>1351290</v>
      </c>
      <c r="R16">
        <f t="shared" si="8"/>
        <v>99.39</v>
      </c>
      <c r="S16">
        <v>1352090</v>
      </c>
      <c r="T16">
        <f t="shared" si="9"/>
        <v>99.5</v>
      </c>
      <c r="U16">
        <v>332180</v>
      </c>
      <c r="V16">
        <f t="shared" si="10"/>
        <v>25.108000000000001</v>
      </c>
      <c r="W16">
        <v>381163</v>
      </c>
      <c r="X16">
        <f t="shared" si="11"/>
        <v>24.856999999999999</v>
      </c>
      <c r="Y16">
        <v>376140</v>
      </c>
      <c r="Z16">
        <f t="shared" si="12"/>
        <v>11.867000000000001</v>
      </c>
      <c r="AA16">
        <v>338226</v>
      </c>
      <c r="AB16">
        <f t="shared" si="13"/>
        <v>37.991999999999997</v>
      </c>
    </row>
    <row r="17" spans="1:28" x14ac:dyDescent="0.2">
      <c r="A17">
        <v>956589</v>
      </c>
      <c r="G17">
        <v>930419</v>
      </c>
      <c r="I17">
        <v>1093610</v>
      </c>
      <c r="J17">
        <f t="shared" si="4"/>
        <v>124.26</v>
      </c>
      <c r="K17">
        <v>1161060</v>
      </c>
      <c r="L17">
        <f t="shared" si="5"/>
        <v>5.89</v>
      </c>
      <c r="M17">
        <v>1485610</v>
      </c>
      <c r="O17">
        <v>1488630</v>
      </c>
      <c r="Q17">
        <v>1450680</v>
      </c>
      <c r="R17">
        <f t="shared" si="8"/>
        <v>98.02</v>
      </c>
      <c r="S17">
        <v>1451590</v>
      </c>
      <c r="T17">
        <f t="shared" si="9"/>
        <v>99.4</v>
      </c>
      <c r="U17">
        <v>357288</v>
      </c>
      <c r="V17">
        <f t="shared" si="10"/>
        <v>24.818000000000001</v>
      </c>
      <c r="W17">
        <v>406020</v>
      </c>
      <c r="X17">
        <f t="shared" si="11"/>
        <v>24.762</v>
      </c>
      <c r="Y17">
        <v>388007</v>
      </c>
      <c r="Z17">
        <f t="shared" si="12"/>
        <v>12.743</v>
      </c>
      <c r="AA17">
        <v>376218</v>
      </c>
      <c r="AB17">
        <f t="shared" si="13"/>
        <v>11.817</v>
      </c>
    </row>
    <row r="18" spans="1:28" x14ac:dyDescent="0.2">
      <c r="I18">
        <v>1217870</v>
      </c>
      <c r="J18">
        <f t="shared" si="4"/>
        <v>96.46</v>
      </c>
      <c r="K18">
        <v>1166950</v>
      </c>
      <c r="L18">
        <f t="shared" si="5"/>
        <v>4.18</v>
      </c>
      <c r="Q18">
        <v>1548700</v>
      </c>
      <c r="R18">
        <f t="shared" si="8"/>
        <v>100.83</v>
      </c>
      <c r="S18">
        <v>1550990</v>
      </c>
      <c r="T18">
        <f t="shared" si="9"/>
        <v>99.45</v>
      </c>
      <c r="U18">
        <v>382106</v>
      </c>
      <c r="V18">
        <f t="shared" si="10"/>
        <v>24.841000000000001</v>
      </c>
      <c r="W18">
        <v>430782</v>
      </c>
      <c r="X18">
        <f t="shared" si="11"/>
        <v>25.088999999999999</v>
      </c>
      <c r="Y18">
        <v>400750</v>
      </c>
      <c r="Z18">
        <f t="shared" si="12"/>
        <v>24.751999999999999</v>
      </c>
      <c r="AA18">
        <v>388035</v>
      </c>
      <c r="AB18">
        <f t="shared" si="13"/>
        <v>12.715</v>
      </c>
    </row>
    <row r="19" spans="1:28" x14ac:dyDescent="0.2">
      <c r="I19">
        <v>1314330</v>
      </c>
      <c r="J19">
        <f t="shared" si="4"/>
        <v>100.05</v>
      </c>
      <c r="K19">
        <v>1171130</v>
      </c>
      <c r="L19">
        <f t="shared" si="5"/>
        <v>44.21</v>
      </c>
      <c r="Q19">
        <v>1649530</v>
      </c>
      <c r="R19">
        <f t="shared" si="8"/>
        <v>199.17</v>
      </c>
      <c r="S19">
        <v>1650440</v>
      </c>
      <c r="T19">
        <f t="shared" si="9"/>
        <v>99.61</v>
      </c>
      <c r="U19">
        <v>406947</v>
      </c>
      <c r="V19">
        <f t="shared" si="10"/>
        <v>24.97</v>
      </c>
      <c r="W19">
        <v>455871</v>
      </c>
      <c r="X19">
        <f t="shared" si="11"/>
        <v>24.821999999999999</v>
      </c>
      <c r="Y19">
        <v>425502</v>
      </c>
      <c r="Z19">
        <f t="shared" si="12"/>
        <v>24.591999999999999</v>
      </c>
      <c r="AA19">
        <v>400750</v>
      </c>
      <c r="AB19">
        <f t="shared" si="13"/>
        <v>24.745999999999999</v>
      </c>
    </row>
    <row r="20" spans="1:28" x14ac:dyDescent="0.2">
      <c r="I20">
        <v>1414380</v>
      </c>
      <c r="J20">
        <f t="shared" si="4"/>
        <v>99.94</v>
      </c>
      <c r="K20">
        <v>1215340</v>
      </c>
      <c r="L20">
        <f t="shared" si="5"/>
        <v>8.27</v>
      </c>
      <c r="Q20">
        <v>1848700</v>
      </c>
      <c r="R20">
        <f t="shared" si="8"/>
        <v>99.41</v>
      </c>
      <c r="S20">
        <v>1750050</v>
      </c>
      <c r="T20">
        <f t="shared" si="9"/>
        <v>99.62</v>
      </c>
      <c r="U20">
        <v>431917</v>
      </c>
      <c r="V20">
        <f t="shared" si="10"/>
        <v>13.22</v>
      </c>
      <c r="W20">
        <v>480693</v>
      </c>
      <c r="X20">
        <f t="shared" si="11"/>
        <v>24.83</v>
      </c>
      <c r="Y20">
        <v>450094</v>
      </c>
      <c r="Z20">
        <f t="shared" si="12"/>
        <v>24.414000000000001</v>
      </c>
      <c r="AA20">
        <v>425496</v>
      </c>
      <c r="AB20">
        <f t="shared" si="13"/>
        <v>24.588000000000001</v>
      </c>
    </row>
    <row r="21" spans="1:28" x14ac:dyDescent="0.2">
      <c r="I21">
        <v>1514320</v>
      </c>
      <c r="J21">
        <f t="shared" si="4"/>
        <v>59.53</v>
      </c>
      <c r="K21">
        <v>1223610</v>
      </c>
      <c r="L21">
        <f t="shared" si="5"/>
        <v>90.49</v>
      </c>
      <c r="Q21">
        <v>1948110</v>
      </c>
      <c r="R21">
        <f t="shared" si="8"/>
        <v>99.64</v>
      </c>
      <c r="S21">
        <v>1849670</v>
      </c>
      <c r="T21">
        <f t="shared" si="9"/>
        <v>99.6</v>
      </c>
      <c r="U21">
        <v>445137</v>
      </c>
      <c r="V21">
        <f t="shared" si="10"/>
        <v>11.680999999999999</v>
      </c>
      <c r="W21">
        <v>505523</v>
      </c>
      <c r="X21">
        <f t="shared" si="11"/>
        <v>24.800999999999998</v>
      </c>
      <c r="Y21">
        <v>474508</v>
      </c>
      <c r="Z21">
        <f t="shared" si="12"/>
        <v>24.613</v>
      </c>
      <c r="AA21">
        <v>450084</v>
      </c>
      <c r="AB21">
        <f t="shared" si="13"/>
        <v>24.225000000000001</v>
      </c>
    </row>
    <row r="22" spans="1:28" x14ac:dyDescent="0.2">
      <c r="I22">
        <v>1573850</v>
      </c>
      <c r="J22">
        <f t="shared" si="4"/>
        <v>21.55</v>
      </c>
      <c r="K22">
        <v>1314100</v>
      </c>
      <c r="L22">
        <f t="shared" si="5"/>
        <v>99.7</v>
      </c>
      <c r="Q22">
        <v>2047750</v>
      </c>
      <c r="R22">
        <f t="shared" si="8"/>
        <v>99.08</v>
      </c>
      <c r="S22">
        <v>1949270</v>
      </c>
      <c r="T22">
        <f t="shared" si="9"/>
        <v>99.59</v>
      </c>
      <c r="U22">
        <v>456818</v>
      </c>
      <c r="V22">
        <f t="shared" si="10"/>
        <v>24.916</v>
      </c>
      <c r="W22">
        <v>530324</v>
      </c>
      <c r="X22">
        <f t="shared" si="11"/>
        <v>24.884</v>
      </c>
      <c r="Y22">
        <v>499121</v>
      </c>
      <c r="Z22">
        <f t="shared" si="12"/>
        <v>13.27</v>
      </c>
      <c r="AA22">
        <v>474309</v>
      </c>
      <c r="AB22">
        <f t="shared" si="13"/>
        <v>25.077000000000002</v>
      </c>
    </row>
    <row r="23" spans="1:28" x14ac:dyDescent="0.2">
      <c r="I23">
        <v>1595400</v>
      </c>
      <c r="J23">
        <f t="shared" si="4"/>
        <v>55.92</v>
      </c>
      <c r="K23">
        <v>1413800</v>
      </c>
      <c r="L23">
        <f t="shared" si="5"/>
        <v>99.83</v>
      </c>
      <c r="Q23">
        <v>2146830</v>
      </c>
      <c r="R23">
        <f t="shared" si="8"/>
        <v>99.51</v>
      </c>
      <c r="S23">
        <v>2048860</v>
      </c>
      <c r="T23">
        <f t="shared" si="9"/>
        <v>99.15</v>
      </c>
      <c r="U23">
        <v>481734</v>
      </c>
      <c r="V23">
        <f t="shared" si="10"/>
        <v>24.91</v>
      </c>
      <c r="W23">
        <v>555208</v>
      </c>
      <c r="X23">
        <f t="shared" si="11"/>
        <v>24.843</v>
      </c>
      <c r="Y23">
        <v>512391</v>
      </c>
      <c r="Z23">
        <f t="shared" si="12"/>
        <v>2.23</v>
      </c>
      <c r="AA23">
        <v>499386</v>
      </c>
      <c r="AB23">
        <f t="shared" si="13"/>
        <v>24.664000000000001</v>
      </c>
    </row>
    <row r="24" spans="1:28" x14ac:dyDescent="0.2">
      <c r="I24">
        <v>1651320</v>
      </c>
      <c r="J24">
        <f t="shared" si="4"/>
        <v>63.81</v>
      </c>
      <c r="K24">
        <v>1513630</v>
      </c>
      <c r="L24">
        <f t="shared" si="5"/>
        <v>38.17</v>
      </c>
      <c r="Q24">
        <v>2246340</v>
      </c>
      <c r="R24">
        <f t="shared" si="8"/>
        <v>99.54</v>
      </c>
      <c r="S24">
        <v>2148010</v>
      </c>
      <c r="T24">
        <f t="shared" si="9"/>
        <v>99.57</v>
      </c>
      <c r="U24">
        <v>506644</v>
      </c>
      <c r="V24">
        <f t="shared" si="10"/>
        <v>24.896999999999998</v>
      </c>
      <c r="W24">
        <v>580051</v>
      </c>
      <c r="X24">
        <f t="shared" si="11"/>
        <v>24.896999999999998</v>
      </c>
      <c r="Y24">
        <v>514621</v>
      </c>
      <c r="Z24">
        <f t="shared" si="12"/>
        <v>0.91900000000000004</v>
      </c>
      <c r="AA24">
        <v>524050</v>
      </c>
      <c r="AB24">
        <f t="shared" si="13"/>
        <v>25.25</v>
      </c>
    </row>
    <row r="25" spans="1:28" x14ac:dyDescent="0.2">
      <c r="I25">
        <v>1715130</v>
      </c>
      <c r="J25">
        <f t="shared" si="4"/>
        <v>88.95</v>
      </c>
      <c r="K25">
        <v>1551800</v>
      </c>
      <c r="L25">
        <f t="shared" si="5"/>
        <v>40.119999999999997</v>
      </c>
      <c r="Q25">
        <v>2345880</v>
      </c>
      <c r="R25">
        <f t="shared" si="8"/>
        <v>99.49</v>
      </c>
      <c r="S25">
        <v>2247580</v>
      </c>
      <c r="T25">
        <f t="shared" si="9"/>
        <v>99.88</v>
      </c>
      <c r="U25">
        <v>531541</v>
      </c>
      <c r="V25">
        <f t="shared" si="10"/>
        <v>24.847000000000001</v>
      </c>
      <c r="W25">
        <v>604948</v>
      </c>
      <c r="X25">
        <f t="shared" si="11"/>
        <v>24.908000000000001</v>
      </c>
      <c r="Y25">
        <v>515540</v>
      </c>
      <c r="Z25">
        <f t="shared" si="12"/>
        <v>0.70599999999999996</v>
      </c>
      <c r="AA25">
        <v>549300</v>
      </c>
      <c r="AB25">
        <f t="shared" si="13"/>
        <v>24.045000000000002</v>
      </c>
    </row>
    <row r="26" spans="1:28" x14ac:dyDescent="0.2">
      <c r="I26">
        <v>1804080</v>
      </c>
      <c r="J26">
        <f t="shared" si="4"/>
        <v>107.67</v>
      </c>
      <c r="K26">
        <v>1591920</v>
      </c>
      <c r="L26">
        <f t="shared" si="5"/>
        <v>21.79</v>
      </c>
      <c r="Q26">
        <v>2445370</v>
      </c>
      <c r="R26">
        <f t="shared" si="8"/>
        <v>99.46</v>
      </c>
      <c r="S26">
        <v>2347460</v>
      </c>
      <c r="T26">
        <f t="shared" si="9"/>
        <v>99.02</v>
      </c>
      <c r="U26">
        <v>556388</v>
      </c>
      <c r="V26">
        <f t="shared" si="10"/>
        <v>24.957000000000001</v>
      </c>
      <c r="W26">
        <v>629856</v>
      </c>
      <c r="X26">
        <f t="shared" si="11"/>
        <v>24.882000000000001</v>
      </c>
      <c r="Y26">
        <v>516246</v>
      </c>
      <c r="Z26">
        <f t="shared" si="12"/>
        <v>4.0810000000000004</v>
      </c>
      <c r="AA26">
        <v>573345</v>
      </c>
      <c r="AB26">
        <f t="shared" si="13"/>
        <v>24.603000000000002</v>
      </c>
    </row>
    <row r="27" spans="1:28" x14ac:dyDescent="0.2">
      <c r="I27">
        <v>1911750</v>
      </c>
      <c r="J27">
        <f t="shared" si="4"/>
        <v>91.21</v>
      </c>
      <c r="K27">
        <v>1613710</v>
      </c>
      <c r="L27">
        <f t="shared" si="5"/>
        <v>99.15</v>
      </c>
      <c r="Q27">
        <v>2544830</v>
      </c>
      <c r="R27">
        <f t="shared" si="8"/>
        <v>99.55</v>
      </c>
      <c r="S27">
        <v>2446480</v>
      </c>
      <c r="T27">
        <f t="shared" si="9"/>
        <v>99.63</v>
      </c>
      <c r="U27">
        <v>581345</v>
      </c>
      <c r="V27">
        <f t="shared" si="10"/>
        <v>24.916</v>
      </c>
      <c r="W27">
        <v>654738</v>
      </c>
      <c r="X27">
        <f t="shared" si="11"/>
        <v>25.350999999999999</v>
      </c>
      <c r="Y27">
        <v>520327</v>
      </c>
      <c r="Z27">
        <f t="shared" si="12"/>
        <v>2.427</v>
      </c>
      <c r="AA27">
        <v>597948</v>
      </c>
      <c r="AB27">
        <f t="shared" si="13"/>
        <v>24.693000000000001</v>
      </c>
    </row>
    <row r="28" spans="1:28" x14ac:dyDescent="0.2">
      <c r="I28">
        <v>2002960</v>
      </c>
      <c r="J28">
        <f t="shared" si="4"/>
        <v>110.18</v>
      </c>
      <c r="K28">
        <v>1712860</v>
      </c>
      <c r="L28">
        <f t="shared" si="5"/>
        <v>99.14</v>
      </c>
      <c r="Q28">
        <v>2644380</v>
      </c>
      <c r="R28">
        <f t="shared" si="8"/>
        <v>99.11</v>
      </c>
      <c r="S28">
        <v>2546110</v>
      </c>
      <c r="T28">
        <f t="shared" si="9"/>
        <v>99.88</v>
      </c>
      <c r="U28">
        <v>606261</v>
      </c>
      <c r="V28">
        <f t="shared" si="10"/>
        <v>24.899000000000001</v>
      </c>
      <c r="W28">
        <v>680089</v>
      </c>
      <c r="X28">
        <f t="shared" si="11"/>
        <v>16.731000000000002</v>
      </c>
      <c r="Y28">
        <v>522754</v>
      </c>
      <c r="Z28">
        <f t="shared" si="12"/>
        <v>2.496</v>
      </c>
      <c r="AA28">
        <v>622641</v>
      </c>
      <c r="AB28">
        <f t="shared" si="13"/>
        <v>6.9470000000000001</v>
      </c>
    </row>
    <row r="29" spans="1:28" x14ac:dyDescent="0.2">
      <c r="I29">
        <v>2113140</v>
      </c>
      <c r="J29">
        <f t="shared" si="4"/>
        <v>70.319999999999993</v>
      </c>
      <c r="K29">
        <v>1812000</v>
      </c>
      <c r="L29">
        <f t="shared" si="5"/>
        <v>99.98</v>
      </c>
      <c r="Q29">
        <v>2743490</v>
      </c>
      <c r="R29">
        <f t="shared" si="8"/>
        <v>99.23</v>
      </c>
      <c r="S29">
        <v>2645990</v>
      </c>
      <c r="T29">
        <f t="shared" si="9"/>
        <v>99.04</v>
      </c>
      <c r="U29">
        <v>631160</v>
      </c>
      <c r="V29">
        <f t="shared" si="10"/>
        <v>24.92</v>
      </c>
      <c r="W29">
        <v>696820</v>
      </c>
      <c r="X29">
        <f t="shared" si="11"/>
        <v>24.166</v>
      </c>
      <c r="Y29">
        <v>525250</v>
      </c>
      <c r="Z29">
        <f t="shared" si="12"/>
        <v>5.0270000000000001</v>
      </c>
      <c r="AA29">
        <v>629588</v>
      </c>
      <c r="AB29">
        <f t="shared" si="13"/>
        <v>20.116</v>
      </c>
    </row>
    <row r="30" spans="1:28" x14ac:dyDescent="0.2">
      <c r="I30">
        <v>2183460</v>
      </c>
      <c r="J30">
        <f t="shared" si="4"/>
        <v>78.27</v>
      </c>
      <c r="K30">
        <v>1911980</v>
      </c>
      <c r="L30">
        <f t="shared" si="5"/>
        <v>102.67</v>
      </c>
      <c r="Q30">
        <v>2842720</v>
      </c>
      <c r="R30">
        <f t="shared" si="8"/>
        <v>99.52</v>
      </c>
      <c r="S30">
        <v>2745030</v>
      </c>
      <c r="T30">
        <f t="shared" si="9"/>
        <v>99.57</v>
      </c>
      <c r="U30">
        <v>656080</v>
      </c>
      <c r="V30">
        <f t="shared" si="10"/>
        <v>24.904</v>
      </c>
      <c r="W30">
        <v>720986</v>
      </c>
      <c r="X30">
        <f t="shared" si="11"/>
        <v>15.682</v>
      </c>
      <c r="Y30">
        <v>530277</v>
      </c>
      <c r="Z30">
        <f t="shared" si="12"/>
        <v>18.202000000000002</v>
      </c>
      <c r="AA30">
        <v>649704</v>
      </c>
      <c r="AB30">
        <f t="shared" si="13"/>
        <v>12.510999999999999</v>
      </c>
    </row>
    <row r="31" spans="1:28" x14ac:dyDescent="0.2">
      <c r="I31">
        <v>2261730</v>
      </c>
      <c r="K31">
        <v>2014650</v>
      </c>
      <c r="L31">
        <f t="shared" si="5"/>
        <v>94.62</v>
      </c>
      <c r="Q31">
        <v>2942240</v>
      </c>
      <c r="R31">
        <f t="shared" si="8"/>
        <v>99.6</v>
      </c>
      <c r="S31">
        <v>2844600</v>
      </c>
      <c r="T31">
        <f t="shared" si="9"/>
        <v>99.33</v>
      </c>
      <c r="U31">
        <v>680984</v>
      </c>
      <c r="V31">
        <f t="shared" si="10"/>
        <v>17.123000000000001</v>
      </c>
      <c r="W31">
        <v>736668</v>
      </c>
      <c r="X31">
        <f t="shared" si="11"/>
        <v>9.2230000000000008</v>
      </c>
      <c r="Y31">
        <v>548479</v>
      </c>
      <c r="Z31">
        <f t="shared" si="12"/>
        <v>24.725000000000001</v>
      </c>
      <c r="AA31">
        <v>662215</v>
      </c>
      <c r="AB31">
        <f t="shared" si="13"/>
        <v>9.234</v>
      </c>
    </row>
    <row r="32" spans="1:28" x14ac:dyDescent="0.2">
      <c r="K32">
        <v>2109270</v>
      </c>
      <c r="L32">
        <f t="shared" si="5"/>
        <v>72.62</v>
      </c>
      <c r="Q32">
        <v>3041840</v>
      </c>
      <c r="R32">
        <f t="shared" si="8"/>
        <v>198.4</v>
      </c>
      <c r="S32">
        <v>2943930</v>
      </c>
      <c r="T32">
        <f t="shared" si="9"/>
        <v>99.72</v>
      </c>
      <c r="U32">
        <v>698107</v>
      </c>
      <c r="V32">
        <f t="shared" si="10"/>
        <v>25.082999999999998</v>
      </c>
      <c r="W32">
        <v>745891</v>
      </c>
      <c r="X32">
        <f t="shared" si="11"/>
        <v>8.18</v>
      </c>
      <c r="Y32">
        <v>573204</v>
      </c>
      <c r="Z32">
        <f t="shared" si="12"/>
        <v>24.71</v>
      </c>
      <c r="AA32">
        <v>671449</v>
      </c>
      <c r="AB32">
        <f t="shared" si="13"/>
        <v>22.74</v>
      </c>
    </row>
    <row r="33" spans="11:28" x14ac:dyDescent="0.2">
      <c r="K33">
        <v>2181890</v>
      </c>
      <c r="Q33">
        <v>3240240</v>
      </c>
      <c r="R33">
        <f t="shared" si="8"/>
        <v>99.54</v>
      </c>
      <c r="S33">
        <v>3043650</v>
      </c>
      <c r="T33">
        <f t="shared" si="9"/>
        <v>99.84</v>
      </c>
      <c r="U33">
        <v>723190</v>
      </c>
      <c r="V33">
        <f t="shared" si="10"/>
        <v>32.436</v>
      </c>
      <c r="W33">
        <v>754071</v>
      </c>
      <c r="X33">
        <f t="shared" si="11"/>
        <v>69.933999999999997</v>
      </c>
      <c r="Y33">
        <v>597914</v>
      </c>
      <c r="Z33">
        <f t="shared" si="12"/>
        <v>24.391999999999999</v>
      </c>
      <c r="AA33">
        <v>694189</v>
      </c>
      <c r="AB33">
        <f t="shared" si="13"/>
        <v>4.0490000000000004</v>
      </c>
    </row>
    <row r="34" spans="11:28" x14ac:dyDescent="0.2">
      <c r="Q34">
        <v>3339780</v>
      </c>
      <c r="R34">
        <f t="shared" si="8"/>
        <v>99.6</v>
      </c>
      <c r="S34">
        <v>3143490</v>
      </c>
      <c r="T34">
        <f t="shared" si="9"/>
        <v>98.84</v>
      </c>
      <c r="U34">
        <v>755626</v>
      </c>
      <c r="V34">
        <f t="shared" si="10"/>
        <v>24.963999999999999</v>
      </c>
      <c r="W34">
        <v>824005</v>
      </c>
      <c r="X34">
        <f t="shared" si="11"/>
        <v>43.381</v>
      </c>
      <c r="Y34">
        <v>622306</v>
      </c>
      <c r="Z34">
        <f t="shared" si="12"/>
        <v>7.2889999999999997</v>
      </c>
      <c r="AA34">
        <v>698238</v>
      </c>
      <c r="AB34">
        <f t="shared" si="13"/>
        <v>22.885999999999999</v>
      </c>
    </row>
    <row r="35" spans="11:28" x14ac:dyDescent="0.2">
      <c r="Q35">
        <v>3439380</v>
      </c>
      <c r="R35">
        <f t="shared" si="8"/>
        <v>99.72</v>
      </c>
      <c r="S35">
        <v>3242330</v>
      </c>
      <c r="T35">
        <f t="shared" si="9"/>
        <v>99.6</v>
      </c>
      <c r="U35">
        <v>780590</v>
      </c>
      <c r="V35">
        <f t="shared" si="10"/>
        <v>24.934999999999999</v>
      </c>
      <c r="W35">
        <v>867386</v>
      </c>
      <c r="X35">
        <f t="shared" si="11"/>
        <v>8.1769999999999996</v>
      </c>
      <c r="Y35">
        <v>629595</v>
      </c>
      <c r="Z35">
        <f t="shared" si="12"/>
        <v>20.122</v>
      </c>
      <c r="AA35">
        <v>721124</v>
      </c>
      <c r="AB35">
        <f t="shared" si="13"/>
        <v>24.561</v>
      </c>
    </row>
    <row r="36" spans="11:28" x14ac:dyDescent="0.2">
      <c r="Q36">
        <v>3539100</v>
      </c>
      <c r="R36">
        <f t="shared" si="8"/>
        <v>99.29</v>
      </c>
      <c r="S36">
        <v>3341930</v>
      </c>
      <c r="T36">
        <f t="shared" si="9"/>
        <v>199.23</v>
      </c>
      <c r="U36">
        <v>805525</v>
      </c>
      <c r="V36">
        <f t="shared" si="10"/>
        <v>20.181000000000001</v>
      </c>
      <c r="W36">
        <v>875563</v>
      </c>
      <c r="X36">
        <f t="shared" si="11"/>
        <v>3.8580000000000001</v>
      </c>
      <c r="Y36">
        <v>649717</v>
      </c>
      <c r="Z36">
        <f t="shared" si="12"/>
        <v>12.497999999999999</v>
      </c>
      <c r="AA36">
        <v>745685</v>
      </c>
      <c r="AB36">
        <f t="shared" si="13"/>
        <v>24.733000000000001</v>
      </c>
    </row>
    <row r="37" spans="11:28" x14ac:dyDescent="0.2">
      <c r="Q37">
        <v>3638390</v>
      </c>
      <c r="R37">
        <f t="shared" si="8"/>
        <v>99.51</v>
      </c>
      <c r="S37">
        <v>3541160</v>
      </c>
      <c r="T37">
        <f t="shared" si="9"/>
        <v>99.33</v>
      </c>
      <c r="U37">
        <v>825706</v>
      </c>
      <c r="V37">
        <f t="shared" si="10"/>
        <v>100.241</v>
      </c>
      <c r="W37">
        <v>879421</v>
      </c>
      <c r="X37">
        <f t="shared" si="11"/>
        <v>95.52</v>
      </c>
      <c r="Y37">
        <v>662215</v>
      </c>
      <c r="Z37">
        <f t="shared" si="12"/>
        <v>9.6050000000000004</v>
      </c>
      <c r="AA37">
        <v>770418</v>
      </c>
      <c r="AB37">
        <f t="shared" si="13"/>
        <v>24.643000000000001</v>
      </c>
    </row>
    <row r="38" spans="11:28" x14ac:dyDescent="0.2">
      <c r="Q38">
        <v>3737900</v>
      </c>
      <c r="R38">
        <f t="shared" si="8"/>
        <v>99.53</v>
      </c>
      <c r="S38">
        <v>3640490</v>
      </c>
      <c r="T38">
        <f t="shared" si="9"/>
        <v>99.58</v>
      </c>
      <c r="U38">
        <v>925947</v>
      </c>
      <c r="V38">
        <f t="shared" si="10"/>
        <v>100.063</v>
      </c>
      <c r="W38">
        <v>974941</v>
      </c>
      <c r="X38">
        <f t="shared" si="11"/>
        <v>57.548999999999999</v>
      </c>
      <c r="Y38">
        <v>671820</v>
      </c>
      <c r="Z38">
        <f t="shared" si="12"/>
        <v>24.297999999999998</v>
      </c>
      <c r="AA38">
        <v>795061</v>
      </c>
      <c r="AB38">
        <f t="shared" si="13"/>
        <v>24.619</v>
      </c>
    </row>
    <row r="39" spans="11:28" x14ac:dyDescent="0.2">
      <c r="Q39">
        <v>3837430</v>
      </c>
      <c r="R39">
        <f t="shared" si="8"/>
        <v>99.5</v>
      </c>
      <c r="S39">
        <v>3740070</v>
      </c>
      <c r="T39">
        <f t="shared" si="9"/>
        <v>99.7</v>
      </c>
      <c r="U39">
        <v>1026010</v>
      </c>
      <c r="V39">
        <f t="shared" si="10"/>
        <v>8.86</v>
      </c>
      <c r="W39">
        <v>1032490</v>
      </c>
      <c r="X39">
        <f t="shared" si="11"/>
        <v>18.899999999999999</v>
      </c>
      <c r="Y39">
        <v>696118</v>
      </c>
      <c r="Z39">
        <f t="shared" si="12"/>
        <v>24.98</v>
      </c>
      <c r="AA39">
        <v>819680</v>
      </c>
      <c r="AB39">
        <f t="shared" si="13"/>
        <v>24.623000000000001</v>
      </c>
    </row>
    <row r="40" spans="11:28" x14ac:dyDescent="0.2">
      <c r="Q40">
        <v>3936930</v>
      </c>
      <c r="R40">
        <f t="shared" si="8"/>
        <v>99.48</v>
      </c>
      <c r="S40">
        <v>3839770</v>
      </c>
      <c r="T40">
        <f t="shared" si="9"/>
        <v>199.07</v>
      </c>
      <c r="U40">
        <v>1034870</v>
      </c>
      <c r="V40">
        <f t="shared" si="10"/>
        <v>23.39</v>
      </c>
      <c r="W40">
        <v>1051390</v>
      </c>
      <c r="X40">
        <f t="shared" si="11"/>
        <v>4.42</v>
      </c>
      <c r="Y40">
        <v>721098</v>
      </c>
      <c r="Z40">
        <f t="shared" si="12"/>
        <v>24.545000000000002</v>
      </c>
      <c r="AA40">
        <v>844303</v>
      </c>
      <c r="AB40">
        <f t="shared" si="13"/>
        <v>24.516999999999999</v>
      </c>
    </row>
    <row r="41" spans="11:28" x14ac:dyDescent="0.2">
      <c r="Q41">
        <v>4036410</v>
      </c>
      <c r="R41">
        <f t="shared" si="8"/>
        <v>88.66</v>
      </c>
      <c r="S41">
        <v>4038840</v>
      </c>
      <c r="T41">
        <f t="shared" si="9"/>
        <v>88.48</v>
      </c>
      <c r="U41">
        <v>1058260</v>
      </c>
      <c r="W41">
        <v>1055810</v>
      </c>
      <c r="Y41">
        <v>745643</v>
      </c>
      <c r="Z41">
        <f t="shared" si="12"/>
        <v>24.780999999999999</v>
      </c>
      <c r="AA41">
        <v>868820</v>
      </c>
      <c r="AB41">
        <f t="shared" si="13"/>
        <v>12.685</v>
      </c>
    </row>
    <row r="42" spans="11:28" x14ac:dyDescent="0.2">
      <c r="Q42">
        <v>4125070</v>
      </c>
      <c r="R42">
        <f t="shared" si="8"/>
        <v>12.39</v>
      </c>
      <c r="S42">
        <v>4127320</v>
      </c>
      <c r="T42">
        <f t="shared" si="9"/>
        <v>12.43</v>
      </c>
      <c r="Y42">
        <v>770424</v>
      </c>
      <c r="Z42">
        <f t="shared" si="12"/>
        <v>24.611999999999998</v>
      </c>
      <c r="AA42">
        <v>881505</v>
      </c>
      <c r="AB42">
        <f t="shared" si="13"/>
        <v>24.504000000000001</v>
      </c>
    </row>
    <row r="43" spans="11:28" x14ac:dyDescent="0.2">
      <c r="Q43">
        <v>4137460</v>
      </c>
      <c r="R43">
        <f t="shared" si="8"/>
        <v>98.86</v>
      </c>
      <c r="S43">
        <v>4139750</v>
      </c>
      <c r="T43">
        <f t="shared" si="9"/>
        <v>98.69</v>
      </c>
      <c r="Y43">
        <v>795036</v>
      </c>
      <c r="Z43">
        <f t="shared" si="12"/>
        <v>24.652999999999999</v>
      </c>
      <c r="AA43">
        <v>906009</v>
      </c>
      <c r="AB43">
        <f t="shared" si="13"/>
        <v>24.626000000000001</v>
      </c>
    </row>
    <row r="44" spans="11:28" x14ac:dyDescent="0.2">
      <c r="Q44">
        <v>4236320</v>
      </c>
      <c r="R44">
        <f t="shared" si="8"/>
        <v>107.47</v>
      </c>
      <c r="S44">
        <v>4238440</v>
      </c>
      <c r="T44">
        <f t="shared" si="9"/>
        <v>99.61</v>
      </c>
      <c r="Y44">
        <v>819689</v>
      </c>
      <c r="Z44">
        <f t="shared" si="12"/>
        <v>24.616</v>
      </c>
      <c r="AA44">
        <v>930635</v>
      </c>
      <c r="AB44">
        <f t="shared" si="13"/>
        <v>24.539000000000001</v>
      </c>
    </row>
    <row r="45" spans="11:28" x14ac:dyDescent="0.2">
      <c r="Q45">
        <v>4343790</v>
      </c>
      <c r="R45">
        <f t="shared" si="8"/>
        <v>90.35</v>
      </c>
      <c r="S45">
        <v>4338050</v>
      </c>
      <c r="T45">
        <f t="shared" si="9"/>
        <v>99.75</v>
      </c>
      <c r="Y45">
        <v>844305</v>
      </c>
      <c r="Z45">
        <f t="shared" si="12"/>
        <v>24.466999999999999</v>
      </c>
      <c r="AA45">
        <v>955174</v>
      </c>
      <c r="AB45">
        <f t="shared" si="13"/>
        <v>24.606999999999999</v>
      </c>
    </row>
    <row r="46" spans="11:28" x14ac:dyDescent="0.2">
      <c r="Q46">
        <v>4434140</v>
      </c>
      <c r="R46">
        <f t="shared" si="8"/>
        <v>99.49</v>
      </c>
      <c r="S46">
        <v>4437800</v>
      </c>
      <c r="T46">
        <f t="shared" si="9"/>
        <v>98.86</v>
      </c>
      <c r="Y46">
        <v>868772</v>
      </c>
      <c r="Z46">
        <f t="shared" si="12"/>
        <v>12.734999999999999</v>
      </c>
      <c r="AA46">
        <v>979781</v>
      </c>
      <c r="AB46">
        <f t="shared" si="13"/>
        <v>24.599</v>
      </c>
    </row>
    <row r="47" spans="11:28" x14ac:dyDescent="0.2">
      <c r="Q47">
        <v>4533630</v>
      </c>
      <c r="R47">
        <f t="shared" si="8"/>
        <v>99.82</v>
      </c>
      <c r="S47">
        <v>4536660</v>
      </c>
      <c r="T47">
        <f t="shared" si="9"/>
        <v>98.78</v>
      </c>
      <c r="Y47">
        <v>881507</v>
      </c>
      <c r="Z47">
        <f t="shared" si="12"/>
        <v>24.475000000000001</v>
      </c>
      <c r="AA47">
        <v>1004380</v>
      </c>
      <c r="AB47">
        <f t="shared" si="13"/>
        <v>24.58</v>
      </c>
    </row>
    <row r="48" spans="11:28" x14ac:dyDescent="0.2">
      <c r="Q48">
        <v>4633450</v>
      </c>
      <c r="R48">
        <f t="shared" si="8"/>
        <v>99.17</v>
      </c>
      <c r="S48">
        <v>4635440</v>
      </c>
      <c r="T48">
        <f t="shared" si="9"/>
        <v>97.62</v>
      </c>
      <c r="Y48">
        <v>905982</v>
      </c>
      <c r="Z48">
        <f t="shared" si="12"/>
        <v>24.655999999999999</v>
      </c>
      <c r="AA48">
        <v>1028960</v>
      </c>
      <c r="AB48">
        <f t="shared" si="13"/>
        <v>24.61</v>
      </c>
    </row>
    <row r="49" spans="17:28" x14ac:dyDescent="0.2">
      <c r="Q49">
        <v>4732620</v>
      </c>
      <c r="S49">
        <v>4733060</v>
      </c>
      <c r="Y49">
        <v>930638</v>
      </c>
      <c r="Z49">
        <f t="shared" si="12"/>
        <v>24.54</v>
      </c>
      <c r="AA49">
        <v>1053570</v>
      </c>
      <c r="AB49">
        <f t="shared" si="13"/>
        <v>24.64</v>
      </c>
    </row>
    <row r="50" spans="17:28" x14ac:dyDescent="0.2">
      <c r="Y50">
        <v>955178</v>
      </c>
      <c r="Z50">
        <f t="shared" si="12"/>
        <v>24.605</v>
      </c>
      <c r="AA50">
        <v>1078210</v>
      </c>
      <c r="AB50">
        <f t="shared" si="13"/>
        <v>24.62</v>
      </c>
    </row>
    <row r="51" spans="17:28" x14ac:dyDescent="0.2">
      <c r="Y51">
        <v>979783</v>
      </c>
      <c r="Z51">
        <f t="shared" si="12"/>
        <v>24.597000000000001</v>
      </c>
      <c r="AA51">
        <v>1102830</v>
      </c>
      <c r="AB51">
        <f t="shared" si="13"/>
        <v>24.62</v>
      </c>
    </row>
    <row r="52" spans="17:28" x14ac:dyDescent="0.2">
      <c r="Y52">
        <v>1004380</v>
      </c>
      <c r="Z52">
        <f t="shared" si="12"/>
        <v>24.59</v>
      </c>
      <c r="AA52">
        <v>1127450</v>
      </c>
      <c r="AB52">
        <f t="shared" si="13"/>
        <v>49.15</v>
      </c>
    </row>
    <row r="53" spans="17:28" x14ac:dyDescent="0.2">
      <c r="Y53">
        <v>1028970</v>
      </c>
      <c r="Z53">
        <f t="shared" si="12"/>
        <v>24.66</v>
      </c>
      <c r="AA53">
        <v>1176600</v>
      </c>
      <c r="AB53">
        <f t="shared" si="13"/>
        <v>24.56</v>
      </c>
    </row>
    <row r="54" spans="17:28" x14ac:dyDescent="0.2">
      <c r="Y54">
        <v>1053630</v>
      </c>
      <c r="Z54">
        <f t="shared" si="12"/>
        <v>24.58</v>
      </c>
      <c r="AA54">
        <v>1201160</v>
      </c>
      <c r="AB54">
        <f t="shared" si="13"/>
        <v>24.68</v>
      </c>
    </row>
    <row r="55" spans="17:28" x14ac:dyDescent="0.2">
      <c r="Y55">
        <v>1078210</v>
      </c>
      <c r="Z55">
        <f t="shared" si="12"/>
        <v>24.62</v>
      </c>
      <c r="AA55">
        <v>1225840</v>
      </c>
      <c r="AB55">
        <f t="shared" si="13"/>
        <v>24.71</v>
      </c>
    </row>
    <row r="56" spans="17:28" x14ac:dyDescent="0.2">
      <c r="Y56">
        <v>1102830</v>
      </c>
      <c r="Z56">
        <f t="shared" si="12"/>
        <v>18.27</v>
      </c>
      <c r="AA56">
        <v>1250550</v>
      </c>
      <c r="AB56">
        <f t="shared" si="13"/>
        <v>24.63</v>
      </c>
    </row>
    <row r="57" spans="17:28" x14ac:dyDescent="0.2">
      <c r="Y57">
        <v>1121100</v>
      </c>
      <c r="Z57">
        <f t="shared" si="12"/>
        <v>6.34</v>
      </c>
      <c r="AA57">
        <v>1275180</v>
      </c>
      <c r="AB57">
        <f t="shared" si="13"/>
        <v>24.7</v>
      </c>
    </row>
    <row r="58" spans="17:28" x14ac:dyDescent="0.2">
      <c r="Y58">
        <v>1127440</v>
      </c>
      <c r="Z58">
        <f t="shared" si="12"/>
        <v>24.54</v>
      </c>
      <c r="AA58">
        <v>1299880</v>
      </c>
      <c r="AB58">
        <f t="shared" si="13"/>
        <v>24.58</v>
      </c>
    </row>
    <row r="59" spans="17:28" x14ac:dyDescent="0.2">
      <c r="Y59">
        <v>1151980</v>
      </c>
      <c r="Z59">
        <f t="shared" si="12"/>
        <v>24.62</v>
      </c>
      <c r="AA59">
        <v>1324460</v>
      </c>
      <c r="AB59">
        <f t="shared" si="13"/>
        <v>24.73</v>
      </c>
    </row>
    <row r="60" spans="17:28" x14ac:dyDescent="0.2">
      <c r="Y60">
        <v>1176600</v>
      </c>
      <c r="Z60">
        <f t="shared" si="12"/>
        <v>24.57</v>
      </c>
      <c r="AA60">
        <v>1349190</v>
      </c>
      <c r="AB60">
        <f t="shared" si="13"/>
        <v>24.67</v>
      </c>
    </row>
    <row r="61" spans="17:28" x14ac:dyDescent="0.2">
      <c r="Y61">
        <v>1201170</v>
      </c>
      <c r="Z61">
        <f t="shared" si="12"/>
        <v>24.63</v>
      </c>
      <c r="AA61">
        <v>1373860</v>
      </c>
      <c r="AB61">
        <f t="shared" si="13"/>
        <v>24.64</v>
      </c>
    </row>
    <row r="62" spans="17:28" x14ac:dyDescent="0.2">
      <c r="Y62">
        <v>1225800</v>
      </c>
      <c r="Z62">
        <f t="shared" si="12"/>
        <v>24.75</v>
      </c>
      <c r="AA62">
        <v>1398500</v>
      </c>
      <c r="AB62">
        <f t="shared" si="13"/>
        <v>24.89</v>
      </c>
    </row>
    <row r="63" spans="17:28" x14ac:dyDescent="0.2">
      <c r="Y63">
        <v>1250550</v>
      </c>
      <c r="Z63">
        <f t="shared" si="12"/>
        <v>24.58</v>
      </c>
      <c r="AA63">
        <v>1423390</v>
      </c>
      <c r="AB63">
        <f t="shared" si="13"/>
        <v>24.61</v>
      </c>
    </row>
    <row r="64" spans="17:28" x14ac:dyDescent="0.2">
      <c r="Y64">
        <v>1275130</v>
      </c>
      <c r="Z64">
        <f t="shared" si="12"/>
        <v>24.77</v>
      </c>
      <c r="AA64">
        <v>1448000</v>
      </c>
      <c r="AB64">
        <f t="shared" si="13"/>
        <v>24.58</v>
      </c>
    </row>
    <row r="65" spans="25:28" x14ac:dyDescent="0.2">
      <c r="Y65">
        <v>1299900</v>
      </c>
      <c r="Z65">
        <f t="shared" si="12"/>
        <v>24.52</v>
      </c>
      <c r="AA65">
        <v>1472580</v>
      </c>
      <c r="AB65">
        <f t="shared" si="13"/>
        <v>24.62</v>
      </c>
    </row>
    <row r="66" spans="25:28" x14ac:dyDescent="0.2">
      <c r="Y66">
        <v>1324420</v>
      </c>
      <c r="Z66">
        <f t="shared" si="12"/>
        <v>24.78</v>
      </c>
      <c r="AA66">
        <v>1497200</v>
      </c>
      <c r="AB66">
        <f t="shared" si="13"/>
        <v>24.6</v>
      </c>
    </row>
    <row r="67" spans="25:28" x14ac:dyDescent="0.2">
      <c r="Y67">
        <v>1349200</v>
      </c>
      <c r="Z67">
        <f t="shared" ref="Z67:Z121" si="14">(Y68-Y67)/1000</f>
        <v>24.66</v>
      </c>
      <c r="AA67">
        <v>1521800</v>
      </c>
      <c r="AB67">
        <f t="shared" ref="AB67:AB113" si="15">(AA68-AA67)/1000</f>
        <v>24.61</v>
      </c>
    </row>
    <row r="68" spans="25:28" x14ac:dyDescent="0.2">
      <c r="Y68">
        <v>1373860</v>
      </c>
      <c r="Z68">
        <f t="shared" si="14"/>
        <v>24.63</v>
      </c>
      <c r="AA68">
        <v>1546410</v>
      </c>
      <c r="AB68">
        <f t="shared" si="15"/>
        <v>24.63</v>
      </c>
    </row>
    <row r="69" spans="25:28" x14ac:dyDescent="0.2">
      <c r="Y69">
        <v>1398490</v>
      </c>
      <c r="Z69">
        <f t="shared" si="14"/>
        <v>24.86</v>
      </c>
      <c r="AA69">
        <v>1571040</v>
      </c>
      <c r="AB69">
        <f t="shared" si="15"/>
        <v>24.6</v>
      </c>
    </row>
    <row r="70" spans="25:28" x14ac:dyDescent="0.2">
      <c r="Y70">
        <v>1423350</v>
      </c>
      <c r="Z70">
        <f t="shared" si="14"/>
        <v>24.61</v>
      </c>
      <c r="AA70">
        <v>1595640</v>
      </c>
      <c r="AB70">
        <f t="shared" si="15"/>
        <v>24.76</v>
      </c>
    </row>
    <row r="71" spans="25:28" x14ac:dyDescent="0.2">
      <c r="Y71">
        <v>1447960</v>
      </c>
      <c r="Z71">
        <f t="shared" si="14"/>
        <v>24.58</v>
      </c>
      <c r="AA71">
        <v>1620400</v>
      </c>
      <c r="AB71">
        <f t="shared" si="15"/>
        <v>24.66</v>
      </c>
    </row>
    <row r="72" spans="25:28" x14ac:dyDescent="0.2">
      <c r="Y72">
        <v>1472540</v>
      </c>
      <c r="Z72">
        <f t="shared" si="14"/>
        <v>24.6</v>
      </c>
      <c r="AA72">
        <v>1645060</v>
      </c>
      <c r="AB72">
        <f t="shared" si="15"/>
        <v>24.63</v>
      </c>
    </row>
    <row r="73" spans="25:28" x14ac:dyDescent="0.2">
      <c r="Y73">
        <v>1497140</v>
      </c>
      <c r="Z73">
        <f t="shared" si="14"/>
        <v>24.67</v>
      </c>
      <c r="AA73">
        <v>1669690</v>
      </c>
      <c r="AB73">
        <f t="shared" si="15"/>
        <v>24.66</v>
      </c>
    </row>
    <row r="74" spans="25:28" x14ac:dyDescent="0.2">
      <c r="Y74">
        <v>1521810</v>
      </c>
      <c r="Z74">
        <f t="shared" si="14"/>
        <v>24.66</v>
      </c>
      <c r="AA74">
        <v>1694350</v>
      </c>
      <c r="AB74">
        <f t="shared" si="15"/>
        <v>24.6</v>
      </c>
    </row>
    <row r="75" spans="25:28" x14ac:dyDescent="0.2">
      <c r="Y75">
        <v>1546470</v>
      </c>
      <c r="Z75">
        <f t="shared" si="14"/>
        <v>24.57</v>
      </c>
      <c r="AA75">
        <v>1718950</v>
      </c>
      <c r="AB75">
        <f t="shared" si="15"/>
        <v>24.68</v>
      </c>
    </row>
    <row r="76" spans="25:28" x14ac:dyDescent="0.2">
      <c r="Y76">
        <v>1571040</v>
      </c>
      <c r="Z76">
        <f t="shared" si="14"/>
        <v>24.63</v>
      </c>
      <c r="AA76">
        <v>1743630</v>
      </c>
      <c r="AB76">
        <f t="shared" si="15"/>
        <v>24.63</v>
      </c>
    </row>
    <row r="77" spans="25:28" x14ac:dyDescent="0.2">
      <c r="Y77">
        <v>1595670</v>
      </c>
      <c r="Z77">
        <f t="shared" si="14"/>
        <v>24.72</v>
      </c>
      <c r="AA77">
        <v>1768260</v>
      </c>
      <c r="AB77">
        <f t="shared" si="15"/>
        <v>24.71</v>
      </c>
    </row>
    <row r="78" spans="25:28" x14ac:dyDescent="0.2">
      <c r="Y78">
        <v>1620390</v>
      </c>
      <c r="Z78">
        <f t="shared" si="14"/>
        <v>24.63</v>
      </c>
      <c r="AA78">
        <v>1792970</v>
      </c>
      <c r="AB78">
        <f t="shared" si="15"/>
        <v>12.64</v>
      </c>
    </row>
    <row r="79" spans="25:28" x14ac:dyDescent="0.2">
      <c r="Y79">
        <v>1645020</v>
      </c>
      <c r="Z79">
        <f t="shared" si="14"/>
        <v>24.66</v>
      </c>
      <c r="AA79">
        <v>1805610</v>
      </c>
      <c r="AB79">
        <f t="shared" si="15"/>
        <v>24.61</v>
      </c>
    </row>
    <row r="80" spans="25:28" x14ac:dyDescent="0.2">
      <c r="Y80">
        <v>1669680</v>
      </c>
      <c r="Z80">
        <f t="shared" si="14"/>
        <v>24.66</v>
      </c>
      <c r="AA80">
        <v>1830220</v>
      </c>
      <c r="AB80">
        <f t="shared" si="15"/>
        <v>24.66</v>
      </c>
    </row>
    <row r="81" spans="25:28" x14ac:dyDescent="0.2">
      <c r="Y81">
        <v>1694340</v>
      </c>
      <c r="Z81">
        <f t="shared" si="14"/>
        <v>24.62</v>
      </c>
      <c r="AA81">
        <v>1854880</v>
      </c>
      <c r="AB81">
        <f t="shared" si="15"/>
        <v>24.64</v>
      </c>
    </row>
    <row r="82" spans="25:28" x14ac:dyDescent="0.2">
      <c r="Y82">
        <v>1718960</v>
      </c>
      <c r="Z82">
        <f t="shared" si="14"/>
        <v>24.67</v>
      </c>
      <c r="AA82">
        <v>1879520</v>
      </c>
      <c r="AB82">
        <f t="shared" si="15"/>
        <v>24.76</v>
      </c>
    </row>
    <row r="83" spans="25:28" x14ac:dyDescent="0.2">
      <c r="Y83">
        <v>1743630</v>
      </c>
      <c r="Z83">
        <f t="shared" si="14"/>
        <v>24.64</v>
      </c>
      <c r="AA83">
        <v>1904280</v>
      </c>
      <c r="AB83">
        <f t="shared" si="15"/>
        <v>24.71</v>
      </c>
    </row>
    <row r="84" spans="25:28" x14ac:dyDescent="0.2">
      <c r="Y84">
        <v>1768270</v>
      </c>
      <c r="Z84">
        <f t="shared" si="14"/>
        <v>24.7</v>
      </c>
      <c r="AA84">
        <v>1928990</v>
      </c>
      <c r="AB84">
        <f t="shared" si="15"/>
        <v>24.57</v>
      </c>
    </row>
    <row r="85" spans="25:28" x14ac:dyDescent="0.2">
      <c r="Y85">
        <v>1792970</v>
      </c>
      <c r="Z85">
        <f t="shared" si="14"/>
        <v>12.63</v>
      </c>
      <c r="AA85">
        <v>1953560</v>
      </c>
      <c r="AB85">
        <f t="shared" si="15"/>
        <v>24.69</v>
      </c>
    </row>
    <row r="86" spans="25:28" x14ac:dyDescent="0.2">
      <c r="Y86">
        <v>1805600</v>
      </c>
      <c r="Z86">
        <f t="shared" si="14"/>
        <v>24.63</v>
      </c>
      <c r="AA86">
        <v>1978250</v>
      </c>
      <c r="AB86">
        <f t="shared" si="15"/>
        <v>24.58</v>
      </c>
    </row>
    <row r="87" spans="25:28" x14ac:dyDescent="0.2">
      <c r="Y87">
        <v>1830230</v>
      </c>
      <c r="Z87">
        <f t="shared" si="14"/>
        <v>24.68</v>
      </c>
      <c r="AA87">
        <v>2002830</v>
      </c>
      <c r="AB87">
        <f t="shared" si="15"/>
        <v>24.68</v>
      </c>
    </row>
    <row r="88" spans="25:28" x14ac:dyDescent="0.2">
      <c r="Y88">
        <v>1854910</v>
      </c>
      <c r="Z88">
        <f t="shared" si="14"/>
        <v>24.59</v>
      </c>
      <c r="AA88">
        <v>2027510</v>
      </c>
      <c r="AB88">
        <f t="shared" si="15"/>
        <v>24.61</v>
      </c>
    </row>
    <row r="89" spans="25:28" x14ac:dyDescent="0.2">
      <c r="Y89">
        <v>1879500</v>
      </c>
      <c r="Z89">
        <f t="shared" si="14"/>
        <v>24.78</v>
      </c>
      <c r="AA89">
        <v>2052120</v>
      </c>
      <c r="AB89">
        <f t="shared" si="15"/>
        <v>24.67</v>
      </c>
    </row>
    <row r="90" spans="25:28" x14ac:dyDescent="0.2">
      <c r="Y90">
        <v>1904280</v>
      </c>
      <c r="Z90">
        <f t="shared" si="14"/>
        <v>24.68</v>
      </c>
      <c r="AA90">
        <v>2076790</v>
      </c>
      <c r="AB90">
        <f t="shared" si="15"/>
        <v>24.65</v>
      </c>
    </row>
    <row r="91" spans="25:28" x14ac:dyDescent="0.2">
      <c r="Y91">
        <v>1928960</v>
      </c>
      <c r="Z91">
        <f t="shared" si="14"/>
        <v>24.6</v>
      </c>
      <c r="AA91">
        <v>2101440</v>
      </c>
      <c r="AB91">
        <f t="shared" si="15"/>
        <v>24.63</v>
      </c>
    </row>
    <row r="92" spans="25:28" x14ac:dyDescent="0.2">
      <c r="Y92">
        <v>1953560</v>
      </c>
      <c r="Z92">
        <f t="shared" si="14"/>
        <v>24.66</v>
      </c>
      <c r="AA92">
        <v>2126070</v>
      </c>
      <c r="AB92">
        <f t="shared" si="15"/>
        <v>24.67</v>
      </c>
    </row>
    <row r="93" spans="25:28" x14ac:dyDescent="0.2">
      <c r="Y93">
        <v>1978220</v>
      </c>
      <c r="Z93">
        <f t="shared" si="14"/>
        <v>24.64</v>
      </c>
      <c r="AA93">
        <v>2150740</v>
      </c>
      <c r="AB93">
        <f t="shared" si="15"/>
        <v>24.6</v>
      </c>
    </row>
    <row r="94" spans="25:28" x14ac:dyDescent="0.2">
      <c r="Y94">
        <v>2002860</v>
      </c>
      <c r="Z94">
        <f t="shared" si="14"/>
        <v>24.62</v>
      </c>
      <c r="AA94">
        <v>2175340</v>
      </c>
      <c r="AB94">
        <f t="shared" si="15"/>
        <v>24.75</v>
      </c>
    </row>
    <row r="95" spans="25:28" x14ac:dyDescent="0.2">
      <c r="Y95">
        <v>2027480</v>
      </c>
      <c r="Z95">
        <f t="shared" si="14"/>
        <v>24.64</v>
      </c>
      <c r="AA95">
        <v>2200090</v>
      </c>
      <c r="AB95">
        <f t="shared" si="15"/>
        <v>24.69</v>
      </c>
    </row>
    <row r="96" spans="25:28" x14ac:dyDescent="0.2">
      <c r="Y96">
        <v>2052120</v>
      </c>
      <c r="Z96">
        <f t="shared" si="14"/>
        <v>24.68</v>
      </c>
      <c r="AA96">
        <v>2224780</v>
      </c>
      <c r="AB96">
        <f t="shared" si="15"/>
        <v>24.57</v>
      </c>
    </row>
    <row r="97" spans="25:28" x14ac:dyDescent="0.2">
      <c r="Y97">
        <v>2076800</v>
      </c>
      <c r="Z97">
        <f t="shared" si="14"/>
        <v>24.62</v>
      </c>
      <c r="AA97">
        <v>2249350</v>
      </c>
      <c r="AB97">
        <f t="shared" si="15"/>
        <v>24.76</v>
      </c>
    </row>
    <row r="98" spans="25:28" x14ac:dyDescent="0.2">
      <c r="Y98">
        <v>2101420</v>
      </c>
      <c r="Z98">
        <f t="shared" si="14"/>
        <v>24.64</v>
      </c>
      <c r="AA98">
        <v>2274110</v>
      </c>
      <c r="AB98">
        <f t="shared" si="15"/>
        <v>24.58</v>
      </c>
    </row>
    <row r="99" spans="25:28" x14ac:dyDescent="0.2">
      <c r="Y99">
        <v>2126060</v>
      </c>
      <c r="Z99">
        <f t="shared" si="14"/>
        <v>24.68</v>
      </c>
      <c r="AA99">
        <v>2298690</v>
      </c>
      <c r="AB99">
        <f t="shared" si="15"/>
        <v>49.36</v>
      </c>
    </row>
    <row r="100" spans="25:28" x14ac:dyDescent="0.2">
      <c r="Y100">
        <v>2150740</v>
      </c>
      <c r="Z100">
        <f t="shared" si="14"/>
        <v>24.63</v>
      </c>
      <c r="AA100">
        <v>2348050</v>
      </c>
      <c r="AB100">
        <f t="shared" si="15"/>
        <v>24.66</v>
      </c>
    </row>
    <row r="101" spans="25:28" x14ac:dyDescent="0.2">
      <c r="Y101">
        <v>2175370</v>
      </c>
      <c r="Z101">
        <f t="shared" si="14"/>
        <v>24.71</v>
      </c>
      <c r="AA101">
        <v>2372710</v>
      </c>
      <c r="AB101">
        <f t="shared" si="15"/>
        <v>24.59</v>
      </c>
    </row>
    <row r="102" spans="25:28" x14ac:dyDescent="0.2">
      <c r="Y102">
        <v>2200080</v>
      </c>
      <c r="Z102">
        <f t="shared" si="14"/>
        <v>24.73</v>
      </c>
      <c r="AA102">
        <v>2397300</v>
      </c>
      <c r="AB102">
        <f t="shared" si="15"/>
        <v>24.65</v>
      </c>
    </row>
    <row r="103" spans="25:28" x14ac:dyDescent="0.2">
      <c r="Y103">
        <v>2224810</v>
      </c>
      <c r="Z103">
        <f t="shared" si="14"/>
        <v>24.57</v>
      </c>
      <c r="AA103">
        <v>2421950</v>
      </c>
      <c r="AB103">
        <f t="shared" si="15"/>
        <v>24.62</v>
      </c>
    </row>
    <row r="104" spans="25:28" x14ac:dyDescent="0.2">
      <c r="Y104">
        <v>2249380</v>
      </c>
      <c r="Z104">
        <f t="shared" si="14"/>
        <v>24.71</v>
      </c>
      <c r="AA104">
        <v>2446570</v>
      </c>
      <c r="AB104">
        <f t="shared" si="15"/>
        <v>24.66</v>
      </c>
    </row>
    <row r="105" spans="25:28" x14ac:dyDescent="0.2">
      <c r="Y105">
        <v>2274090</v>
      </c>
      <c r="Z105">
        <f t="shared" si="14"/>
        <v>24.63</v>
      </c>
      <c r="AA105">
        <v>2471230</v>
      </c>
      <c r="AB105">
        <f t="shared" si="15"/>
        <v>24.52</v>
      </c>
    </row>
    <row r="106" spans="25:28" x14ac:dyDescent="0.2">
      <c r="Y106">
        <v>2298720</v>
      </c>
      <c r="Z106">
        <f t="shared" si="14"/>
        <v>24.66</v>
      </c>
      <c r="AA106">
        <v>2495750</v>
      </c>
      <c r="AB106">
        <f t="shared" si="15"/>
        <v>24.79</v>
      </c>
    </row>
    <row r="107" spans="25:28" x14ac:dyDescent="0.2">
      <c r="Y107">
        <v>2323380</v>
      </c>
      <c r="Z107">
        <f t="shared" si="14"/>
        <v>24.6</v>
      </c>
      <c r="AA107">
        <v>2520540</v>
      </c>
      <c r="AB107">
        <f t="shared" si="15"/>
        <v>24.65</v>
      </c>
    </row>
    <row r="108" spans="25:28" x14ac:dyDescent="0.2">
      <c r="Y108">
        <v>2347980</v>
      </c>
      <c r="Z108">
        <f t="shared" si="14"/>
        <v>24.73</v>
      </c>
      <c r="AA108">
        <v>2545190</v>
      </c>
      <c r="AB108">
        <f t="shared" si="15"/>
        <v>24.58</v>
      </c>
    </row>
    <row r="109" spans="25:28" x14ac:dyDescent="0.2">
      <c r="Y109">
        <v>2372710</v>
      </c>
      <c r="Z109">
        <f t="shared" si="14"/>
        <v>24.56</v>
      </c>
      <c r="AA109">
        <v>2569770</v>
      </c>
      <c r="AB109">
        <f t="shared" si="15"/>
        <v>24.59</v>
      </c>
    </row>
    <row r="110" spans="25:28" x14ac:dyDescent="0.2">
      <c r="Y110">
        <v>2397270</v>
      </c>
      <c r="Z110">
        <f t="shared" si="14"/>
        <v>24.63</v>
      </c>
      <c r="AA110">
        <v>2594360</v>
      </c>
      <c r="AB110">
        <f t="shared" si="15"/>
        <v>24.61</v>
      </c>
    </row>
    <row r="111" spans="25:28" x14ac:dyDescent="0.2">
      <c r="Y111">
        <v>2421900</v>
      </c>
      <c r="Z111">
        <f t="shared" si="14"/>
        <v>24.64</v>
      </c>
      <c r="AA111">
        <v>2618970</v>
      </c>
      <c r="AB111">
        <f t="shared" si="15"/>
        <v>24.79</v>
      </c>
    </row>
    <row r="112" spans="25:28" x14ac:dyDescent="0.2">
      <c r="Y112">
        <v>2446540</v>
      </c>
      <c r="Z112">
        <f t="shared" si="14"/>
        <v>24.66</v>
      </c>
      <c r="AA112">
        <v>2643760</v>
      </c>
      <c r="AB112">
        <f t="shared" si="15"/>
        <v>24.58</v>
      </c>
    </row>
    <row r="113" spans="25:28" x14ac:dyDescent="0.2">
      <c r="Y113">
        <v>2471200</v>
      </c>
      <c r="Z113">
        <f t="shared" si="14"/>
        <v>24.64</v>
      </c>
      <c r="AA113">
        <v>2668340</v>
      </c>
      <c r="AB113">
        <f t="shared" si="15"/>
        <v>24.69</v>
      </c>
    </row>
    <row r="114" spans="25:28" x14ac:dyDescent="0.2">
      <c r="Y114">
        <v>2495840</v>
      </c>
      <c r="Z114">
        <f t="shared" si="14"/>
        <v>24.83</v>
      </c>
      <c r="AA114">
        <v>2693030</v>
      </c>
    </row>
    <row r="115" spans="25:28" x14ac:dyDescent="0.2">
      <c r="Y115">
        <v>2520670</v>
      </c>
      <c r="Z115">
        <f t="shared" si="14"/>
        <v>24.43</v>
      </c>
    </row>
    <row r="116" spans="25:28" x14ac:dyDescent="0.2">
      <c r="Y116">
        <v>2545100</v>
      </c>
      <c r="Z116">
        <f t="shared" si="14"/>
        <v>24.64</v>
      </c>
    </row>
    <row r="117" spans="25:28" x14ac:dyDescent="0.2">
      <c r="Y117">
        <v>2569740</v>
      </c>
      <c r="Z117">
        <f t="shared" si="14"/>
        <v>24.58</v>
      </c>
    </row>
    <row r="118" spans="25:28" x14ac:dyDescent="0.2">
      <c r="Y118">
        <v>2594320</v>
      </c>
      <c r="Z118">
        <f t="shared" si="14"/>
        <v>24.61</v>
      </c>
    </row>
    <row r="119" spans="25:28" x14ac:dyDescent="0.2">
      <c r="Y119">
        <v>2618930</v>
      </c>
      <c r="Z119">
        <f t="shared" si="14"/>
        <v>24.87</v>
      </c>
    </row>
    <row r="120" spans="25:28" x14ac:dyDescent="0.2">
      <c r="Y120">
        <v>2643800</v>
      </c>
      <c r="Z120">
        <f t="shared" si="14"/>
        <v>24.54</v>
      </c>
    </row>
    <row r="121" spans="25:28" x14ac:dyDescent="0.2">
      <c r="Y121">
        <v>2668340</v>
      </c>
      <c r="Z121">
        <f t="shared" si="14"/>
        <v>24.7</v>
      </c>
    </row>
    <row r="122" spans="25:28" x14ac:dyDescent="0.2">
      <c r="Y122">
        <v>2693040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D_label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NI</dc:creator>
  <cp:lastModifiedBy>Yang NI</cp:lastModifiedBy>
  <dcterms:created xsi:type="dcterms:W3CDTF">2024-06-18T08:09:29Z</dcterms:created>
  <dcterms:modified xsi:type="dcterms:W3CDTF">2024-06-18T11:57:59Z</dcterms:modified>
</cp:coreProperties>
</file>