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chool_Managemnet_Project\school_project\backend\public\templates\"/>
    </mc:Choice>
  </mc:AlternateContent>
  <xr:revisionPtr revIDLastSave="0" documentId="13_ncr:1_{D4D618AA-6CEC-4C3A-BB6A-9E05A527F9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SC_Students" sheetId="1" r:id="rId1"/>
    <sheet name="_Lists" sheetId="2" state="hidden" r:id="rId2"/>
  </sheets>
  <calcPr calcId="0"/>
</workbook>
</file>

<file path=xl/sharedStrings.xml><?xml version="1.0" encoding="utf-8"?>
<sst xmlns="http://schemas.openxmlformats.org/spreadsheetml/2006/main" count="181" uniqueCount="161">
  <si>
    <t>HSC Students Bulk Upload Template  |  Do NOT rename this sheet or change column headers</t>
  </si>
  <si>
    <t>★ Yellow = Required field   ◆ Blue = Optional   ▼ = Dropdown (click cell)   Dates → YYYY-MM-DD   academicHistory → JSON array</t>
  </si>
  <si>
    <t>school_id ★ (Required)</t>
  </si>
  <si>
    <t>academicYear ★ (Required) ▼</t>
  </si>
  <si>
    <t>name ★ (Required)</t>
  </si>
  <si>
    <t>emisNum</t>
  </si>
  <si>
    <t>aadharNumber</t>
  </si>
  <si>
    <t>dateofjoin (YYYY-MM-DD)</t>
  </si>
  <si>
    <t>grade_id</t>
  </si>
  <si>
    <t>section_id</t>
  </si>
  <si>
    <t>group_id</t>
  </si>
  <si>
    <t>group_subjects (comma-sep IDs)</t>
  </si>
  <si>
    <t>previousmedium ▼</t>
  </si>
  <si>
    <t>preferredmedium ▼</t>
  </si>
  <si>
    <t>gender ▼</t>
  </si>
  <si>
    <t>dob (YYYY-MM-DD)</t>
  </si>
  <si>
    <t>nationality ▼</t>
  </si>
  <si>
    <t>state ▼</t>
  </si>
  <si>
    <t>birthdistrict</t>
  </si>
  <si>
    <t>motherTongue ▼</t>
  </si>
  <si>
    <t>religion ▼</t>
  </si>
  <si>
    <t>community ▼</t>
  </si>
  <si>
    <t>caste</t>
  </si>
  <si>
    <t>scheduledcasteOrtribecommunity ▼</t>
  </si>
  <si>
    <t>backwardcaste ▼</t>
  </si>
  <si>
    <t>tribeTootherreligion ▼</t>
  </si>
  <si>
    <t>living ▼</t>
  </si>
  <si>
    <t>currentlivingaddress</t>
  </si>
  <si>
    <t>identificationmarks</t>
  </si>
  <si>
    <t>bloodGroup ▼</t>
  </si>
  <si>
    <t>fatherName</t>
  </si>
  <si>
    <t>motherName</t>
  </si>
  <si>
    <t>fatherOccupation</t>
  </si>
  <si>
    <t>motherOccupation</t>
  </si>
  <si>
    <t>fatherIncome</t>
  </si>
  <si>
    <t>motherIncome</t>
  </si>
  <si>
    <t>address</t>
  </si>
  <si>
    <t>pincode</t>
  </si>
  <si>
    <t>parentEmail</t>
  </si>
  <si>
    <t>mobileNumber</t>
  </si>
  <si>
    <t>guardianName</t>
  </si>
  <si>
    <t>guardianOccupation</t>
  </si>
  <si>
    <t>guardianAddress</t>
  </si>
  <si>
    <t>guardianNumber</t>
  </si>
  <si>
    <t>academicHistory (JSON array)</t>
  </si>
  <si>
    <t>examYear</t>
  </si>
  <si>
    <t>registrationNumber</t>
  </si>
  <si>
    <t>tamil (marks 0-100)</t>
  </si>
  <si>
    <t>english (marks 0-100)</t>
  </si>
  <si>
    <t>maths (marks 0-100)</t>
  </si>
  <si>
    <t>science (marks 0-100)</t>
  </si>
  <si>
    <t>social (marks 0-100)</t>
  </si>
  <si>
    <t>total</t>
  </si>
  <si>
    <t>percentage</t>
  </si>
  <si>
    <t>terminationreason</t>
  </si>
  <si>
    <t>bankName</t>
  </si>
  <si>
    <t>branchName</t>
  </si>
  <si>
    <t>accountNumber</t>
  </si>
  <si>
    <t>ifsccode</t>
  </si>
  <si>
    <t>▼  EXAMPLE DATA (rows below) — delete before uploading</t>
  </si>
  <si>
    <t>2025-2026</t>
  </si>
  <si>
    <t>Arun Kumar S</t>
  </si>
  <si>
    <t>2025-06-05</t>
  </si>
  <si>
    <t>1,2,3</t>
  </si>
  <si>
    <t>Tamil</t>
  </si>
  <si>
    <t>Male</t>
  </si>
  <si>
    <t>2008-04-15</t>
  </si>
  <si>
    <t>India</t>
  </si>
  <si>
    <t>Tamil Nadu</t>
  </si>
  <si>
    <t>Chennai</t>
  </si>
  <si>
    <t>Hindu</t>
  </si>
  <si>
    <t>BC</t>
  </si>
  <si>
    <t>Mudaliar</t>
  </si>
  <si>
    <t>No</t>
  </si>
  <si>
    <t>Yes</t>
  </si>
  <si>
    <t>Parents</t>
  </si>
  <si>
    <t>12 Anna Nagar, Chennai</t>
  </si>
  <si>
    <t>Mole on left hand</t>
  </si>
  <si>
    <t>O+</t>
  </si>
  <si>
    <t>Kumar S</t>
  </si>
  <si>
    <t>Selvi K</t>
  </si>
  <si>
    <t>Engineer</t>
  </si>
  <si>
    <t>Teacher</t>
  </si>
  <si>
    <t>50000</t>
  </si>
  <si>
    <t>30000</t>
  </si>
  <si>
    <t>12 Anna Nagar, Chennai - 600040</t>
  </si>
  <si>
    <t>kumar@example.com</t>
  </si>
  <si>
    <t>[{"id":1,"schoolName":"St. Johns CBSE","standard":"10th","duration":"2023-2024"}]</t>
  </si>
  <si>
    <t>2024</t>
  </si>
  <si>
    <t>TN2024001</t>
  </si>
  <si>
    <t>84.60</t>
  </si>
  <si>
    <t>State Bank of India</t>
  </si>
  <si>
    <t>Anna Nagar Branch</t>
  </si>
  <si>
    <t>1234567890123</t>
  </si>
  <si>
    <t>SBIN0001234</t>
  </si>
  <si>
    <t>Priya M</t>
  </si>
  <si>
    <t>4,5,6</t>
  </si>
  <si>
    <t>English</t>
  </si>
  <si>
    <t>Female</t>
  </si>
  <si>
    <t>2009-01-20</t>
  </si>
  <si>
    <t>Coimbatore</t>
  </si>
  <si>
    <t>MBC</t>
  </si>
  <si>
    <t>Thevar</t>
  </si>
  <si>
    <t>45 RS Puram, Coimbatore</t>
  </si>
  <si>
    <t>Birthmark on right cheek</t>
  </si>
  <si>
    <t>B+</t>
  </si>
  <si>
    <t>Murugan M</t>
  </si>
  <si>
    <t>Lakshmi M</t>
  </si>
  <si>
    <t>Business</t>
  </si>
  <si>
    <t>Housewife</t>
  </si>
  <si>
    <t>60000</t>
  </si>
  <si>
    <t>0</t>
  </si>
  <si>
    <t>45 RS Puram, Coimbatore - 641002</t>
  </si>
  <si>
    <t>murugan@example.com</t>
  </si>
  <si>
    <t>[{"id":1,"schoolName":"Holy Cross School","standard":"10th","duration":"2023-2024"},{"id":2,"schoolName":"GHS Coimbatore","standard":"9th","duration":"2022-2023"}]</t>
  </si>
  <si>
    <t>TN2024002</t>
  </si>
  <si>
    <t>89.60</t>
  </si>
  <si>
    <t>Indian Bank</t>
  </si>
  <si>
    <t>RS Puram</t>
  </si>
  <si>
    <t>9876543210123</t>
  </si>
  <si>
    <t>IDIB000R001</t>
  </si>
  <si>
    <t>States</t>
  </si>
  <si>
    <t>MotherTongue</t>
  </si>
  <si>
    <t>Andhra Pradesh</t>
  </si>
  <si>
    <t>Arunachal Pradesh</t>
  </si>
  <si>
    <t>Telugu</t>
  </si>
  <si>
    <t>Assam</t>
  </si>
  <si>
    <t>Kannada</t>
  </si>
  <si>
    <t>Bihar</t>
  </si>
  <si>
    <t>Malayalam</t>
  </si>
  <si>
    <t>Chhattisgarh</t>
  </si>
  <si>
    <t>Hindi</t>
  </si>
  <si>
    <t>Goa</t>
  </si>
  <si>
    <t>Urdu</t>
  </si>
  <si>
    <t>Gujarat</t>
  </si>
  <si>
    <t>Bengali</t>
  </si>
  <si>
    <t>Haryana</t>
  </si>
  <si>
    <t>Marathi</t>
  </si>
  <si>
    <t>Himachal Pradesh</t>
  </si>
  <si>
    <t>Gujarati</t>
  </si>
  <si>
    <t>Jharkhand</t>
  </si>
  <si>
    <t>Punjabi</t>
  </si>
  <si>
    <t>Karnataka</t>
  </si>
  <si>
    <t>Others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</si>
  <si>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</si>
  <si>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</si>
  <si>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</si>
  <si>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</si>
  <si>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</si>
  <si>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</si>
  <si>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</si>
  <si>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</si>
  <si>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</si>
  <si>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</si>
  <si>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</si>
  <si>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</si>
  <si>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</si>
  <si>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 Pradesh</t>
  </si>
  <si>
    <t>Uttarakhand</t>
  </si>
  <si>
    <t>West Bengal</t>
  </si>
  <si>
    <t>photocopyofTC 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</si>
</sst>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7F6000"/>
      <name val="Calibri"/>
    </font>
    <font>
      <b/>
      <sz val="9"/>
      <color rgb="FF7F3F00"/>
      <name val="Calibri"/>
    </font>
    <font>
      <sz val="9"/>
      <color rgb="FF1F3864"/>
      <name val="Calibri"/>
    </font>
    <font>
      <b/>
      <sz val="9"/>
      <color rgb="FF274E13"/>
      <name val="Calibri"/>
    </font>
    <font>
      <i/>
      <sz val="9"/>
      <color rgb="FF375623"/>
      <name val="Calibri"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ACD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D9EAD3"/>
      </patternFill>
    </fill>
    <fill>
      <patternFill patternType="solid">
        <fgColor rgb="FFF0F7EE"/>
      </patternFill>
    </fill>
    <fill>
      <patternFill patternType="solid">
        <fgColor rgb="FFE2EFDA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6"/>
  <sheetViews>
    <sheetView tabSelected="1" workbookViewId="0">
      <pane ySplit="4" topLeftCell="A5" activePane="bottomLeft" state="frozen"/>
      <selection pane="bottomLeft" activeCell="D11" sqref="D11"/>
    </sheetView>
  </sheetViews>
  <sheetFormatPr defaultRowHeight="15" x14ac:dyDescent="0.25"/>
  <cols>
    <col min="1" max="1" width="25" customWidth="1"/>
    <col min="2" max="2" width="30" customWidth="1"/>
    <col min="3" max="5" width="20" customWidth="1"/>
    <col min="6" max="6" width="26" customWidth="1"/>
    <col min="7" max="9" width="20" customWidth="1"/>
    <col min="10" max="10" width="33" customWidth="1"/>
    <col min="11" max="21" width="20" customWidth="1"/>
    <col min="22" max="22" width="35" customWidth="1"/>
    <col min="23" max="23" width="20" customWidth="1"/>
    <col min="24" max="24" width="25" customWidth="1"/>
    <col min="25" max="25" width="20" customWidth="1"/>
    <col min="26" max="26" width="23" customWidth="1"/>
    <col min="27" max="27" width="22" customWidth="1"/>
    <col min="28" max="39" width="20" customWidth="1"/>
    <col min="40" max="40" width="21" customWidth="1"/>
    <col min="41" max="42" width="20" customWidth="1"/>
    <col min="43" max="43" width="31" customWidth="1"/>
    <col min="44" max="44" width="20" customWidth="1"/>
    <col min="45" max="45" width="21" customWidth="1"/>
    <col min="46" max="46" width="22" customWidth="1"/>
    <col min="47" max="47" width="24" customWidth="1"/>
    <col min="48" max="48" width="22" customWidth="1"/>
    <col min="49" max="49" width="24" customWidth="1"/>
    <col min="50" max="50" width="23" customWidth="1"/>
    <col min="51" max="58" width="20" customWidth="1"/>
  </cols>
  <sheetData>
    <row r="1" spans="1:58" ht="27.95" customHeight="1" x14ac:dyDescent="0.25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9"/>
    </row>
    <row r="2" spans="1:58" ht="15.9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9"/>
    </row>
    <row r="3" spans="1:58" ht="42" customHeight="1" x14ac:dyDescent="0.25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160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</row>
    <row r="4" spans="1:58" ht="15.95" customHeight="1" x14ac:dyDescent="0.25">
      <c r="A4" s="11" t="s">
        <v>59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9"/>
    </row>
    <row r="5" spans="1:58" ht="18" customHeight="1" x14ac:dyDescent="0.25">
      <c r="A5" s="3">
        <v>1</v>
      </c>
      <c r="B5" s="3" t="s">
        <v>60</v>
      </c>
      <c r="C5" s="3" t="s">
        <v>61</v>
      </c>
      <c r="D5" s="3">
        <v>1234567890</v>
      </c>
      <c r="E5" s="3">
        <v>987654321012</v>
      </c>
      <c r="F5" s="3" t="s">
        <v>62</v>
      </c>
      <c r="G5" s="3">
        <v>2</v>
      </c>
      <c r="H5" s="3">
        <v>1</v>
      </c>
      <c r="I5" s="3">
        <v>3</v>
      </c>
      <c r="J5" s="3" t="s">
        <v>63</v>
      </c>
      <c r="K5" s="3" t="s">
        <v>64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69</v>
      </c>
      <c r="R5" s="3" t="s">
        <v>64</v>
      </c>
      <c r="S5" s="3" t="s">
        <v>70</v>
      </c>
      <c r="T5" s="3" t="s">
        <v>71</v>
      </c>
      <c r="U5" s="3" t="s">
        <v>72</v>
      </c>
      <c r="V5" s="3" t="s">
        <v>73</v>
      </c>
      <c r="W5" s="3" t="s">
        <v>74</v>
      </c>
      <c r="X5" s="3" t="s">
        <v>73</v>
      </c>
      <c r="Y5" s="3" t="s">
        <v>75</v>
      </c>
      <c r="Z5" s="3" t="s">
        <v>76</v>
      </c>
      <c r="AA5" s="3" t="s">
        <v>77</v>
      </c>
      <c r="AB5" s="3" t="s">
        <v>78</v>
      </c>
      <c r="AC5" s="3" t="s">
        <v>79</v>
      </c>
      <c r="AD5" s="3" t="s">
        <v>80</v>
      </c>
      <c r="AE5" s="3" t="s">
        <v>81</v>
      </c>
      <c r="AF5" s="3" t="s">
        <v>82</v>
      </c>
      <c r="AG5" s="3" t="s">
        <v>83</v>
      </c>
      <c r="AH5" s="3" t="s">
        <v>84</v>
      </c>
      <c r="AI5" s="3" t="s">
        <v>85</v>
      </c>
      <c r="AJ5" s="3">
        <v>600040</v>
      </c>
      <c r="AK5" s="3" t="s">
        <v>86</v>
      </c>
      <c r="AL5" s="3">
        <v>9876543210</v>
      </c>
      <c r="AM5" s="3"/>
      <c r="AN5" s="3"/>
      <c r="AO5" s="3"/>
      <c r="AP5" s="3"/>
      <c r="AQ5" s="3" t="s">
        <v>87</v>
      </c>
      <c r="AR5" s="3" t="s">
        <v>88</v>
      </c>
      <c r="AS5" s="3" t="s">
        <v>89</v>
      </c>
      <c r="AT5" s="3">
        <v>85</v>
      </c>
      <c r="AU5" s="3">
        <v>78</v>
      </c>
      <c r="AV5" s="3">
        <v>92</v>
      </c>
      <c r="AW5" s="3">
        <v>88</v>
      </c>
      <c r="AX5" s="3">
        <v>80</v>
      </c>
      <c r="AY5" s="3">
        <v>423</v>
      </c>
      <c r="AZ5" s="3" t="s">
        <v>90</v>
      </c>
      <c r="BA5" s="3" t="s">
        <v>74</v>
      </c>
      <c r="BB5" s="3"/>
      <c r="BC5" s="3" t="s">
        <v>91</v>
      </c>
      <c r="BD5" s="3" t="s">
        <v>92</v>
      </c>
      <c r="BE5" s="3" t="s">
        <v>93</v>
      </c>
      <c r="BF5" s="3" t="s">
        <v>94</v>
      </c>
    </row>
    <row r="6" spans="1:58" ht="18" customHeight="1" x14ac:dyDescent="0.25">
      <c r="A6" s="4">
        <v>1</v>
      </c>
      <c r="B6" s="4" t="s">
        <v>60</v>
      </c>
      <c r="C6" s="4" t="s">
        <v>95</v>
      </c>
      <c r="D6" s="4">
        <v>9876543210</v>
      </c>
      <c r="E6" s="4">
        <v>123456789012</v>
      </c>
      <c r="F6" s="4" t="s">
        <v>62</v>
      </c>
      <c r="G6" s="4">
        <v>2</v>
      </c>
      <c r="H6" s="4">
        <v>2</v>
      </c>
      <c r="I6" s="4">
        <v>1</v>
      </c>
      <c r="J6" s="4" t="s">
        <v>96</v>
      </c>
      <c r="K6" s="4" t="s">
        <v>97</v>
      </c>
      <c r="L6" s="4" t="s">
        <v>97</v>
      </c>
      <c r="M6" s="4" t="s">
        <v>98</v>
      </c>
      <c r="N6" s="4" t="s">
        <v>99</v>
      </c>
      <c r="O6" s="4" t="s">
        <v>67</v>
      </c>
      <c r="P6" s="4" t="s">
        <v>68</v>
      </c>
      <c r="Q6" s="4" t="s">
        <v>100</v>
      </c>
      <c r="R6" s="4" t="s">
        <v>64</v>
      </c>
      <c r="S6" s="4" t="s">
        <v>70</v>
      </c>
      <c r="T6" s="4" t="s">
        <v>101</v>
      </c>
      <c r="U6" s="4" t="s">
        <v>102</v>
      </c>
      <c r="V6" s="4" t="s">
        <v>73</v>
      </c>
      <c r="W6" s="4" t="s">
        <v>74</v>
      </c>
      <c r="X6" s="4" t="s">
        <v>73</v>
      </c>
      <c r="Y6" s="4" t="s">
        <v>75</v>
      </c>
      <c r="Z6" s="4" t="s">
        <v>103</v>
      </c>
      <c r="AA6" s="4" t="s">
        <v>104</v>
      </c>
      <c r="AB6" s="4" t="s">
        <v>105</v>
      </c>
      <c r="AC6" s="4" t="s">
        <v>106</v>
      </c>
      <c r="AD6" s="4" t="s">
        <v>107</v>
      </c>
      <c r="AE6" s="4" t="s">
        <v>108</v>
      </c>
      <c r="AF6" s="4" t="s">
        <v>109</v>
      </c>
      <c r="AG6" s="4" t="s">
        <v>110</v>
      </c>
      <c r="AH6" s="4" t="s">
        <v>111</v>
      </c>
      <c r="AI6" s="4" t="s">
        <v>112</v>
      </c>
      <c r="AJ6" s="4">
        <v>641002</v>
      </c>
      <c r="AK6" s="4" t="s">
        <v>113</v>
      </c>
      <c r="AL6" s="4">
        <v>9123456780</v>
      </c>
      <c r="AM6" s="4"/>
      <c r="AN6" s="4"/>
      <c r="AO6" s="4"/>
      <c r="AP6" s="4"/>
      <c r="AQ6" s="4" t="s">
        <v>114</v>
      </c>
      <c r="AR6" s="4" t="s">
        <v>88</v>
      </c>
      <c r="AS6" s="4" t="s">
        <v>115</v>
      </c>
      <c r="AT6" s="4">
        <v>90</v>
      </c>
      <c r="AU6" s="4">
        <v>85</v>
      </c>
      <c r="AV6" s="4">
        <v>95</v>
      </c>
      <c r="AW6" s="4">
        <v>91</v>
      </c>
      <c r="AX6" s="4">
        <v>87</v>
      </c>
      <c r="AY6" s="4">
        <v>448</v>
      </c>
      <c r="AZ6" s="4" t="s">
        <v>116</v>
      </c>
      <c r="BA6" s="4" t="s">
        <v>74</v>
      </c>
      <c r="BB6" s="4"/>
      <c r="BC6" s="4" t="s">
        <v>117</v>
      </c>
      <c r="BD6" s="4" t="s">
        <v>118</v>
      </c>
      <c r="BE6" s="4" t="s">
        <v>119</v>
      </c>
      <c r="BF6" s="4" t="s">
        <v>120</v>
      </c>
    </row>
    <row r="7" spans="1:58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18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</row>
    <row r="9" spans="1:58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ht="18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spans="1:58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ht="18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spans="1:58" ht="18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ht="18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spans="1:58" ht="18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ht="18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</row>
    <row r="17" spans="1:58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1:58" ht="18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1:58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 ht="18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58" ht="18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18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</row>
    <row r="23" spans="1:58" ht="18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ht="18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</row>
    <row r="25" spans="1:58" ht="18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 ht="18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</row>
    <row r="27" spans="1:58" ht="18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 ht="18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</row>
    <row r="29" spans="1:58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ht="18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</row>
    <row r="31" spans="1:58" ht="18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ht="18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</row>
    <row r="33" spans="1:58" ht="18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spans="1:58" ht="18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</row>
    <row r="35" spans="1:58" ht="18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1:58" ht="18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</row>
    <row r="37" spans="1:58" ht="18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ht="18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</row>
    <row r="39" spans="1:58" ht="18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spans="1:58" ht="18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</row>
    <row r="41" spans="1:58" ht="18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spans="1:58" ht="18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</row>
    <row r="43" spans="1:58" ht="18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spans="1:58" ht="18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</row>
    <row r="45" spans="1:58" ht="18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spans="1:58" ht="18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</row>
    <row r="47" spans="1:58" ht="18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spans="1:58" ht="18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</row>
    <row r="49" spans="1:58" ht="18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spans="1:58" ht="18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</row>
    <row r="51" spans="1:58" ht="18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spans="1:58" ht="18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</row>
    <row r="53" spans="1:58" ht="18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spans="1:58" ht="18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</row>
    <row r="55" spans="1:58" ht="18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1:58" ht="18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</row>
    <row r="57" spans="1:58" ht="18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1:58" ht="18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</row>
    <row r="59" spans="1:58" ht="18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spans="1:58" ht="18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</row>
    <row r="61" spans="1:58" ht="18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spans="1:58" ht="18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spans="1:58" ht="18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spans="1:58" ht="18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</row>
    <row r="65" spans="1:58" ht="18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spans="1:58" ht="18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ht="18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spans="1:58" ht="18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</row>
    <row r="69" spans="1:58" ht="18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spans="1:58" ht="18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</row>
    <row r="71" spans="1:58" ht="18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spans="1:58" ht="18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</row>
    <row r="73" spans="1:58" ht="18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ht="18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</row>
    <row r="75" spans="1:58" ht="18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ht="18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</row>
    <row r="77" spans="1:58" ht="18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ht="18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</row>
    <row r="79" spans="1:58" ht="18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ht="18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ht="18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ht="18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</row>
    <row r="83" spans="1:58" ht="18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ht="18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</row>
    <row r="85" spans="1:58" ht="18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ht="18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</row>
    <row r="87" spans="1:58" ht="18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ht="18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</row>
    <row r="89" spans="1:58" ht="18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ht="18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</row>
    <row r="91" spans="1:58" ht="18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ht="18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</row>
    <row r="93" spans="1:58" ht="18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ht="18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</row>
    <row r="95" spans="1:58" ht="18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ht="18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</row>
    <row r="97" spans="1:58" ht="18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ht="18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</row>
    <row r="99" spans="1:58" ht="18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ht="18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</row>
    <row r="101" spans="1:58" ht="18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ht="18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</row>
    <row r="103" spans="1:58" ht="18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ht="18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5" spans="1:58" ht="18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ht="18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</row>
  </sheetData>
  <mergeCells count="3">
    <mergeCell ref="A2:BF2"/>
    <mergeCell ref="A1:BF1"/>
    <mergeCell ref="A4:BF4"/>
  </mergeCells>
  <dataValidations count="9">
    <dataValidation type="list" errorStyle="warning" allowBlank="1" showInputMessage="1" showErrorMessage="1" errorTitle="Invalid Input" error="Please select a valid option" promptTitle="Dropdown" prompt="Click to select from list" sqref="B4:B1002" xr:uid="{00000000-0002-0000-0000-000000000000}">
      <formula1>"2025-2026,2026-2027"</formula1>
    </dataValidation>
    <dataValidation type="list" errorStyle="warning" allowBlank="1" showInputMessage="1" showErrorMessage="1" errorTitle="Invalid Input" error="Please select a valid option" promptTitle="Dropdown" prompt="Click to select from list" sqref="K4:L1002" xr:uid="{00000000-0002-0000-0000-000001000000}">
      <formula1>"Tamil,English"</formula1>
    </dataValidation>
    <dataValidation type="list" errorStyle="warning" allowBlank="1" showInputMessage="1" showErrorMessage="1" errorTitle="Invalid Input" error="Please select a valid option" promptTitle="Dropdown" prompt="Click to select from list" sqref="M4:M1002" xr:uid="{00000000-0002-0000-0000-000003000000}">
      <formula1>"Male,Female,Others"</formula1>
    </dataValidation>
    <dataValidation type="list" errorStyle="warning" allowBlank="1" showInputMessage="1" showErrorMessage="1" errorTitle="Invalid Input" error="Please select a valid option" promptTitle="Dropdown" prompt="Click to select from list" sqref="O4:O1002" xr:uid="{00000000-0002-0000-0000-000004000000}">
      <formula1>"India,Non-Indian"</formula1>
    </dataValidation>
    <dataValidation type="list" errorStyle="warning" allowBlank="1" showInputMessage="1" showErrorMessage="1" errorTitle="Invalid Input" error="Please select a valid option" promptTitle="Dropdown" prompt="Click to select from list" sqref="S4:S1002" xr:uid="{00000000-0002-0000-0000-000007000000}">
      <formula1>"Hindu,Muslim,Christian,Jainism,Others"</formula1>
    </dataValidation>
    <dataValidation type="list" errorStyle="warning" allowBlank="1" showInputMessage="1" showErrorMessage="1" errorTitle="Invalid Input" error="Please select a valid option" promptTitle="Dropdown" prompt="Click to select from list" sqref="T4:T1002" xr:uid="{00000000-0002-0000-0000-000008000000}">
      <formula1>"BC,MBC,SC,ST,OC,OBC,Others"</formula1>
    </dataValidation>
    <dataValidation type="list" errorStyle="warning" allowBlank="1" showInputMessage="1" showErrorMessage="1" errorTitle="Invalid Input" error="Please select a valid option" promptTitle="Dropdown" prompt="Click to select from list" sqref="V4:X1002 BA4:BA1002" xr:uid="{00000000-0002-0000-0000-000009000000}">
      <formula1>"Yes,No"</formula1>
    </dataValidation>
    <dataValidation type="list" errorStyle="warning" allowBlank="1" showInputMessage="1" showErrorMessage="1" errorTitle="Invalid Input" error="Please select a valid option" promptTitle="Dropdown" prompt="Click to select from list" sqref="Y4:Y1002" xr:uid="{00000000-0002-0000-0000-00000C000000}">
      <formula1>"Parents,Guardian,Others"</formula1>
    </dataValidation>
    <dataValidation type="list" errorStyle="warning" allowBlank="1" showInputMessage="1" showErrorMessage="1" errorTitle="Invalid Input" error="Please select a valid option" promptTitle="Dropdown" prompt="Click to select from list" sqref="AB4:AB1002" xr:uid="{00000000-0002-0000-0000-00000D000000}">
      <formula1>"A+,A-,B+,B-,O+,O-,AB+,AB-,A1B+ve,A1+ve,A1-ve,A2+ve,RH"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Invalid Input" error="Please select a valid option" promptTitle="Dropdown" prompt="Click to select from list" xr:uid="{00000000-0002-0000-0000-000005000000}">
          <x14:formula1>
            <xm:f>_Lists!$A$2:$A$30</xm:f>
          </x14:formula1>
          <xm:sqref>P4:P1002</xm:sqref>
        </x14:dataValidation>
        <x14:dataValidation type="list" errorStyle="warning" allowBlank="1" showInputMessage="1" showErrorMessage="1" errorTitle="Invalid Input" error="Please select a valid option" promptTitle="Dropdown" prompt="Click to select from list" xr:uid="{00000000-0002-0000-0000-000006000000}">
          <x14:formula1>
            <xm:f>_Lists!$B$2:$B$12</xm:f>
          </x14:formula1>
          <xm:sqref>R4:R1002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5" x14ac:dyDescent="0.25"/>
  <sheetData>
    <row r="1" spans="1:2" x14ac:dyDescent="0.25">
      <c r="A1" t="s">
        <v>121</v>
      </c>
      <c r="B1" t="s">
        <v>122</v>
      </c>
    </row>
    <row r="2" spans="1:2" x14ac:dyDescent="0.25">
      <c r="A2" t="s">
        <v>123</v>
      </c>
      <c r="B2" t="s">
        <v>64</v>
      </c>
    </row>
    <row r="3" spans="1:2" x14ac:dyDescent="0.25">
      <c r="A3" t="s">
        <v>124</v>
      </c>
      <c r="B3" t="s">
        <v>125</v>
      </c>
    </row>
    <row r="4" spans="1:2" x14ac:dyDescent="0.25">
      <c r="A4" t="s">
        <v>126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132</v>
      </c>
      <c r="B7" t="s">
        <v>133</v>
      </c>
    </row>
    <row r="8" spans="1:2" x14ac:dyDescent="0.25">
      <c r="A8" t="s">
        <v>134</v>
      </c>
      <c r="B8" t="s">
        <v>135</v>
      </c>
    </row>
    <row r="9" spans="1:2" x14ac:dyDescent="0.25">
      <c r="A9" t="s">
        <v>136</v>
      </c>
      <c r="B9" t="s">
        <v>137</v>
      </c>
    </row>
    <row r="10" spans="1:2" x14ac:dyDescent="0.25">
      <c r="A10" t="s">
        <v>138</v>
      </c>
      <c r="B10" t="s">
        <v>139</v>
      </c>
    </row>
    <row r="11" spans="1:2" x14ac:dyDescent="0.25">
      <c r="A11" t="s">
        <v>140</v>
      </c>
      <c r="B11" t="s">
        <v>141</v>
      </c>
    </row>
    <row r="12" spans="1:2" x14ac:dyDescent="0.25">
      <c r="A12" t="s">
        <v>142</v>
      </c>
      <c r="B12" t="s">
        <v>143</v>
      </c>
    </row>
    <row r="13" spans="1:2" x14ac:dyDescent="0.25">
      <c r="A13" t="s">
        <v>144</v>
      </c>
    </row>
    <row r="14" spans="1:2" x14ac:dyDescent="0.25">
      <c r="A14" t="s">
        <v>145</v>
      </c>
    </row>
    <row r="15" spans="1:2" x14ac:dyDescent="0.25">
      <c r="A15" t="s">
        <v>146</v>
      </c>
    </row>
    <row r="16" spans="1:2" x14ac:dyDescent="0.25">
      <c r="A16" t="s">
        <v>147</v>
      </c>
    </row>
    <row r="17" spans="1:1" x14ac:dyDescent="0.25">
      <c r="A17" t="s">
        <v>148</v>
      </c>
    </row>
    <row r="18" spans="1:1" x14ac:dyDescent="0.25">
      <c r="A18" t="s">
        <v>149</v>
      </c>
    </row>
    <row r="19" spans="1:1" x14ac:dyDescent="0.25">
      <c r="A19" t="s">
        <v>150</v>
      </c>
    </row>
    <row r="20" spans="1:1" x14ac:dyDescent="0.25">
      <c r="A20" t="s">
        <v>151</v>
      </c>
    </row>
    <row r="21" spans="1:1" x14ac:dyDescent="0.25">
      <c r="A21" t="s">
        <v>152</v>
      </c>
    </row>
    <row r="22" spans="1:1" x14ac:dyDescent="0.25">
      <c r="A22" t="s">
        <v>153</v>
      </c>
    </row>
    <row r="23" spans="1:1" x14ac:dyDescent="0.25">
      <c r="A23" t="s">
        <v>154</v>
      </c>
    </row>
    <row r="24" spans="1:1" x14ac:dyDescent="0.25">
      <c r="A24" t="s">
        <v>68</v>
      </c>
    </row>
    <row r="25" spans="1:1" x14ac:dyDescent="0.25">
      <c r="A25" t="s">
        <v>155</v>
      </c>
    </row>
    <row r="26" spans="1:1" x14ac:dyDescent="0.25">
      <c r="A26" t="s">
        <v>156</v>
      </c>
    </row>
    <row r="27" spans="1:1" x14ac:dyDescent="0.25">
      <c r="A27" t="s">
        <v>157</v>
      </c>
    </row>
    <row r="28" spans="1:1" x14ac:dyDescent="0.25">
      <c r="A28" t="s">
        <v>158</v>
      </c>
    </row>
    <row r="29" spans="1:1" x14ac:dyDescent="0.25">
      <c r="A29" t="s">
        <v>159</v>
      </c>
    </row>
    <row r="30" spans="1:1" x14ac:dyDescent="0.25">
      <c r="A30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HSC_Students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chettinad niyogaa</cp:lastModifiedBy>
  <dcterms:created xsi:type="dcterms:W3CDTF">2026-05-05T10:54:06Z</dcterms:created>
  <dcterms:modified xsi:type="dcterms:W3CDTF">2026-05-06T05:01:39Z</dcterms:modified>
</cp:coreProperties>
</file>