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Sheet1!$A$1:$E$42</definedName>
  </definedNames>
  <calcPr/>
  <extLst>
    <ext uri="GoogleSheetsCustomDataVersion2">
      <go:sheetsCustomData xmlns:go="http://customooxmlschemas.google.com/" r:id="rId5" roundtripDataChecksum="P2GymNXpyqpJb/xF0mF4/1ol5jxfXfXTGl4ny5lljS0="/>
    </ext>
  </extLst>
</workbook>
</file>

<file path=xl/sharedStrings.xml><?xml version="1.0" encoding="utf-8"?>
<sst xmlns="http://schemas.openxmlformats.org/spreadsheetml/2006/main" count="85" uniqueCount="85">
  <si>
    <t>Name</t>
  </si>
  <si>
    <t>Abr</t>
  </si>
  <si>
    <t>ID</t>
  </si>
  <si>
    <t>x</t>
  </si>
  <si>
    <t>z</t>
  </si>
  <si>
    <t>Classroom Building 1</t>
  </si>
  <si>
    <t>CB1</t>
  </si>
  <si>
    <t>Classroom Building 2</t>
  </si>
  <si>
    <t>CB2</t>
  </si>
  <si>
    <t>College of Arts and Humanities</t>
  </si>
  <si>
    <t>CAH</t>
  </si>
  <si>
    <t>Education Complex</t>
  </si>
  <si>
    <t>ED</t>
  </si>
  <si>
    <t>Howard Phillips Hall</t>
  </si>
  <si>
    <t>HPH</t>
  </si>
  <si>
    <t>Math and Sciences Building</t>
  </si>
  <si>
    <t>MSB</t>
  </si>
  <si>
    <t>Nicholson School of Communication and Media</t>
  </si>
  <si>
    <t>NSCM</t>
  </si>
  <si>
    <t>Teaching Academy</t>
  </si>
  <si>
    <t>TA</t>
  </si>
  <si>
    <t>Trevor Colbourn Hall</t>
  </si>
  <si>
    <t>TCH</t>
  </si>
  <si>
    <t>Business Administration Buildings</t>
  </si>
  <si>
    <t>BA</t>
  </si>
  <si>
    <t>Counseling and Pscyhology Services</t>
  </si>
  <si>
    <t>College of Sciences Building</t>
  </si>
  <si>
    <t>CSB</t>
  </si>
  <si>
    <t>Burnett Honors College</t>
  </si>
  <si>
    <t>BHC</t>
  </si>
  <si>
    <t>Biological Sciences</t>
  </si>
  <si>
    <t>BIO</t>
  </si>
  <si>
    <t>Chemistry Building</t>
  </si>
  <si>
    <t>CHEM</t>
  </si>
  <si>
    <t>Physical Sciences</t>
  </si>
  <si>
    <t>PSB</t>
  </si>
  <si>
    <t>Psychology Building</t>
  </si>
  <si>
    <t>PSY</t>
  </si>
  <si>
    <t>Engineering Buildings</t>
  </si>
  <si>
    <t>ENG1</t>
  </si>
  <si>
    <t>L3Harris Engineering Center</t>
  </si>
  <si>
    <t>HEC</t>
  </si>
  <si>
    <t>CREOL – College of Optics &amp; Photonics</t>
  </si>
  <si>
    <t>CREOL</t>
  </si>
  <si>
    <t>Performing Arts – Music</t>
  </si>
  <si>
    <t>PAC-M</t>
  </si>
  <si>
    <t>Performing Arts – Theatre</t>
  </si>
  <si>
    <t>PAC-T</t>
  </si>
  <si>
    <t>Theatre</t>
  </si>
  <si>
    <t>THE</t>
  </si>
  <si>
    <t>Rehearsal Hall</t>
  </si>
  <si>
    <t>RH</t>
  </si>
  <si>
    <t>Visual Arts Building</t>
  </si>
  <si>
    <t>VAB</t>
  </si>
  <si>
    <t>John C. Hitt Library</t>
  </si>
  <si>
    <t>LIB</t>
  </si>
  <si>
    <t>Student Union</t>
  </si>
  <si>
    <t>SU</t>
  </si>
  <si>
    <t>John T. Washington Center</t>
  </si>
  <si>
    <t>JTWC</t>
  </si>
  <si>
    <t>63 South</t>
  </si>
  <si>
    <t>MKT</t>
  </si>
  <si>
    <t>Tech Commons Buildings</t>
  </si>
  <si>
    <t>TC</t>
  </si>
  <si>
    <t>Health Center</t>
  </si>
  <si>
    <t>General Ferrell Commons</t>
  </si>
  <si>
    <t>FC</t>
  </si>
  <si>
    <t>Live Oak Event Center (Live Oak Ballroom)</t>
  </si>
  <si>
    <t>LOE</t>
  </si>
  <si>
    <t>Knights Pantry</t>
  </si>
  <si>
    <t>KP</t>
  </si>
  <si>
    <t>Research 1</t>
  </si>
  <si>
    <t>R1</t>
  </si>
  <si>
    <t>Career Services and Experiential Learning</t>
  </si>
  <si>
    <t>CSEL</t>
  </si>
  <si>
    <t>FAIRWINDS Alumni Center</t>
  </si>
  <si>
    <t>ALUM</t>
  </si>
  <si>
    <t>UCF Global</t>
  </si>
  <si>
    <t>GB</t>
  </si>
  <si>
    <t>Millican Hall</t>
  </si>
  <si>
    <t>MH</t>
  </si>
  <si>
    <t>Health Sciences I</t>
  </si>
  <si>
    <t>HS1</t>
  </si>
  <si>
    <t>Health Sciences II</t>
  </si>
  <si>
    <t>HS2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</si>
</sst>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42" displayName="Table1" name="Table1" id="1">
  <autoFilter ref="$A$1:$E$42"/>
  <tableColumns count="5">
    <tableColumn name="Name" id="1"/>
    <tableColumn name="Abr" id="2"/>
    <tableColumn name="ID" id="3"/>
    <tableColumn name="x" id="4"/>
    <tableColumn name="z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9.29"/>
    <col customWidth="1" min="3" max="3" width="11.86"/>
    <col customWidth="1" min="4" max="5" width="11.0"/>
    <col customWidth="1" min="6" max="26" width="8.71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ht="22.5" customHeight="1">
      <c r="A2" s="5" t="s">
        <v>5</v>
      </c>
      <c r="B2" s="6" t="s">
        <v>6</v>
      </c>
      <c r="C2" s="7">
        <v>101.0</v>
      </c>
      <c r="D2" s="8">
        <v>2.0</v>
      </c>
      <c r="E2" s="8">
        <v>-230.0</v>
      </c>
    </row>
    <row r="3" ht="22.5" customHeight="1">
      <c r="A3" s="5" t="s">
        <v>7</v>
      </c>
      <c r="B3" s="6" t="s">
        <v>8</v>
      </c>
      <c r="C3" s="7">
        <v>102.0</v>
      </c>
      <c r="D3" s="8">
        <v>-68.0</v>
      </c>
      <c r="E3" s="8">
        <v>-275.0</v>
      </c>
    </row>
    <row r="4" ht="22.5" customHeight="1">
      <c r="A4" s="9" t="s">
        <v>9</v>
      </c>
      <c r="B4" s="6" t="s">
        <v>10</v>
      </c>
      <c r="C4" s="7">
        <v>103.0</v>
      </c>
      <c r="D4" s="8">
        <v>241.0</v>
      </c>
      <c r="E4" s="8">
        <v>-323.0</v>
      </c>
    </row>
    <row r="5" ht="22.5" customHeight="1">
      <c r="A5" s="9" t="s">
        <v>11</v>
      </c>
      <c r="B5" s="6" t="s">
        <v>12</v>
      </c>
      <c r="C5" s="7">
        <v>104.0</v>
      </c>
      <c r="D5" s="8">
        <v>421.0</v>
      </c>
      <c r="E5" s="8">
        <v>241.0</v>
      </c>
    </row>
    <row r="6" ht="22.5" customHeight="1">
      <c r="A6" s="9" t="s">
        <v>13</v>
      </c>
      <c r="B6" s="6" t="s">
        <v>14</v>
      </c>
      <c r="C6" s="7">
        <v>105.0</v>
      </c>
      <c r="D6" s="8">
        <v>246.0</v>
      </c>
      <c r="E6" s="8">
        <v>208.0</v>
      </c>
    </row>
    <row r="7" ht="22.5" customHeight="1">
      <c r="A7" s="9" t="s">
        <v>15</v>
      </c>
      <c r="B7" s="6" t="s">
        <v>16</v>
      </c>
      <c r="C7" s="7">
        <v>106.0</v>
      </c>
      <c r="D7" s="8">
        <v>4.0</v>
      </c>
      <c r="E7" s="8">
        <v>295.0</v>
      </c>
    </row>
    <row r="8" ht="22.5" customHeight="1">
      <c r="A8" s="9" t="s">
        <v>17</v>
      </c>
      <c r="B8" s="6" t="s">
        <v>18</v>
      </c>
      <c r="C8" s="7">
        <v>107.0</v>
      </c>
      <c r="D8" s="8">
        <v>275.0</v>
      </c>
      <c r="E8" s="8">
        <v>-256.0</v>
      </c>
    </row>
    <row r="9" ht="22.5" customHeight="1">
      <c r="A9" s="9" t="s">
        <v>19</v>
      </c>
      <c r="B9" s="6" t="s">
        <v>20</v>
      </c>
      <c r="C9" s="7">
        <v>108.0</v>
      </c>
      <c r="D9" s="8">
        <v>375.0</v>
      </c>
      <c r="E9" s="8">
        <v>332.0</v>
      </c>
    </row>
    <row r="10" ht="22.5" customHeight="1">
      <c r="A10" s="9" t="s">
        <v>21</v>
      </c>
      <c r="B10" s="6" t="s">
        <v>22</v>
      </c>
      <c r="C10" s="7">
        <v>109.0</v>
      </c>
      <c r="D10" s="8">
        <v>304.0</v>
      </c>
      <c r="E10" s="8">
        <v>5.0</v>
      </c>
    </row>
    <row r="11" ht="22.5" customHeight="1">
      <c r="A11" s="5" t="s">
        <v>23</v>
      </c>
      <c r="B11" s="10" t="s">
        <v>24</v>
      </c>
      <c r="C11" s="7">
        <v>110.0</v>
      </c>
      <c r="D11" s="8">
        <v>-187.0</v>
      </c>
      <c r="E11" s="8">
        <v>128.0</v>
      </c>
    </row>
    <row r="12" ht="22.5" customHeight="1">
      <c r="A12" s="5" t="s">
        <v>25</v>
      </c>
      <c r="C12" s="8">
        <v>111.0</v>
      </c>
      <c r="D12" s="8">
        <v>-194.0</v>
      </c>
      <c r="E12" s="8">
        <v>303.0</v>
      </c>
    </row>
    <row r="13" ht="22.5" customHeight="1">
      <c r="A13" s="9" t="s">
        <v>26</v>
      </c>
      <c r="B13" s="6" t="s">
        <v>27</v>
      </c>
      <c r="C13" s="7">
        <v>112.0</v>
      </c>
      <c r="D13" s="8">
        <v>-34.0</v>
      </c>
      <c r="E13" s="8">
        <v>113.0</v>
      </c>
    </row>
    <row r="14" ht="22.5" customHeight="1">
      <c r="A14" s="9" t="s">
        <v>28</v>
      </c>
      <c r="B14" s="6" t="s">
        <v>29</v>
      </c>
      <c r="C14" s="7">
        <v>113.0</v>
      </c>
      <c r="D14" s="8">
        <v>195.0</v>
      </c>
      <c r="E14" s="8">
        <v>-42.0</v>
      </c>
    </row>
    <row r="15" ht="22.5" customHeight="1">
      <c r="A15" s="9" t="s">
        <v>30</v>
      </c>
      <c r="B15" s="6" t="s">
        <v>31</v>
      </c>
      <c r="C15" s="7">
        <v>201.0</v>
      </c>
      <c r="D15" s="8">
        <v>-202.0</v>
      </c>
      <c r="E15" s="8">
        <v>240.0</v>
      </c>
    </row>
    <row r="16" ht="22.5" customHeight="1">
      <c r="A16" s="9" t="s">
        <v>32</v>
      </c>
      <c r="B16" s="6" t="s">
        <v>33</v>
      </c>
      <c r="C16" s="7">
        <v>202.0</v>
      </c>
      <c r="D16" s="8">
        <v>-98.0</v>
      </c>
      <c r="E16" s="8">
        <v>254.0</v>
      </c>
    </row>
    <row r="17" ht="22.5" customHeight="1">
      <c r="A17" s="9" t="s">
        <v>34</v>
      </c>
      <c r="B17" s="6" t="s">
        <v>35</v>
      </c>
      <c r="C17" s="7">
        <v>203.0</v>
      </c>
      <c r="D17" s="8">
        <v>-288.0</v>
      </c>
      <c r="E17" s="8">
        <v>251.0</v>
      </c>
    </row>
    <row r="18" ht="22.5" customHeight="1">
      <c r="A18" s="9" t="s">
        <v>36</v>
      </c>
      <c r="B18" s="6" t="s">
        <v>37</v>
      </c>
      <c r="C18" s="7">
        <v>204.0</v>
      </c>
      <c r="D18" s="8">
        <v>-91.0</v>
      </c>
      <c r="E18" s="8">
        <v>-372.0</v>
      </c>
    </row>
    <row r="19" ht="22.5" customHeight="1">
      <c r="A19" s="5" t="s">
        <v>38</v>
      </c>
      <c r="B19" s="6" t="s">
        <v>39</v>
      </c>
      <c r="C19" s="7">
        <v>301.0</v>
      </c>
      <c r="D19" s="8">
        <v>-241.0</v>
      </c>
      <c r="E19" s="8">
        <v>25.0</v>
      </c>
    </row>
    <row r="20" ht="15.75" customHeight="1">
      <c r="A20" s="9" t="s">
        <v>40</v>
      </c>
      <c r="B20" s="6" t="s">
        <v>41</v>
      </c>
      <c r="C20" s="8">
        <v>302.0</v>
      </c>
      <c r="D20" s="8">
        <v>-322.0</v>
      </c>
      <c r="E20" s="8">
        <v>177.0</v>
      </c>
    </row>
    <row r="21" ht="15.75" customHeight="1">
      <c r="A21" s="9" t="s">
        <v>42</v>
      </c>
      <c r="B21" s="6" t="s">
        <v>43</v>
      </c>
      <c r="C21" s="8">
        <v>303.0</v>
      </c>
      <c r="D21" s="8">
        <v>-365.0</v>
      </c>
      <c r="E21" s="8">
        <v>80.0</v>
      </c>
    </row>
    <row r="22" ht="15.75" customHeight="1">
      <c r="A22" s="9" t="s">
        <v>44</v>
      </c>
      <c r="B22" s="6" t="s">
        <v>45</v>
      </c>
      <c r="C22" s="7">
        <v>401.0</v>
      </c>
      <c r="D22" s="8">
        <v>450.0</v>
      </c>
      <c r="E22" s="8">
        <v>-24.0</v>
      </c>
    </row>
    <row r="23" ht="15.75" customHeight="1">
      <c r="A23" s="9" t="s">
        <v>46</v>
      </c>
      <c r="B23" s="6" t="s">
        <v>47</v>
      </c>
      <c r="C23" s="7">
        <v>402.0</v>
      </c>
      <c r="D23" s="8">
        <v>459.0</v>
      </c>
      <c r="E23" s="8">
        <v>-86.0</v>
      </c>
    </row>
    <row r="24" ht="15.75" customHeight="1">
      <c r="A24" s="9" t="s">
        <v>48</v>
      </c>
      <c r="B24" s="6" t="s">
        <v>49</v>
      </c>
      <c r="C24" s="7">
        <v>403.0</v>
      </c>
      <c r="D24" s="8">
        <v>-93.0</v>
      </c>
      <c r="E24" s="8">
        <v>187.0</v>
      </c>
    </row>
    <row r="25" ht="15.75" customHeight="1">
      <c r="A25" s="9" t="s">
        <v>50</v>
      </c>
      <c r="B25" s="6" t="s">
        <v>51</v>
      </c>
      <c r="C25" s="7">
        <v>404.0</v>
      </c>
      <c r="D25" s="8">
        <v>179.0</v>
      </c>
      <c r="E25" s="8">
        <v>54.0</v>
      </c>
    </row>
    <row r="26" ht="15.75" customHeight="1">
      <c r="A26" s="9" t="s">
        <v>52</v>
      </c>
      <c r="B26" s="6" t="s">
        <v>53</v>
      </c>
      <c r="C26" s="7">
        <v>405.0</v>
      </c>
      <c r="D26" s="8">
        <v>295.0</v>
      </c>
      <c r="E26" s="8">
        <v>-115.0</v>
      </c>
    </row>
    <row r="27" ht="15.75" customHeight="1">
      <c r="A27" s="9" t="s">
        <v>54</v>
      </c>
      <c r="B27" s="6" t="s">
        <v>55</v>
      </c>
      <c r="C27" s="7">
        <v>501.0</v>
      </c>
      <c r="D27" s="8">
        <v>105.0</v>
      </c>
      <c r="E27" s="8">
        <v>197.0</v>
      </c>
    </row>
    <row r="28" ht="15.75" customHeight="1">
      <c r="A28" s="9" t="s">
        <v>56</v>
      </c>
      <c r="B28" s="6" t="s">
        <v>57</v>
      </c>
      <c r="C28" s="7">
        <v>601.0</v>
      </c>
      <c r="D28" s="8">
        <v>0.0</v>
      </c>
      <c r="E28" s="8">
        <v>-2.7</v>
      </c>
    </row>
    <row r="29" ht="15.75" customHeight="1">
      <c r="A29" s="9" t="s">
        <v>58</v>
      </c>
      <c r="B29" s="6" t="s">
        <v>59</v>
      </c>
      <c r="C29" s="7">
        <v>602.0</v>
      </c>
      <c r="D29" s="8">
        <v>124.0</v>
      </c>
      <c r="E29" s="8">
        <v>89.0</v>
      </c>
    </row>
    <row r="30" ht="15.75" customHeight="1">
      <c r="A30" s="5" t="s">
        <v>60</v>
      </c>
      <c r="B30" s="6" t="s">
        <v>61</v>
      </c>
      <c r="C30" s="7">
        <v>603.0</v>
      </c>
      <c r="D30" s="8">
        <v>-64.0</v>
      </c>
      <c r="E30" s="8">
        <v>514.0</v>
      </c>
    </row>
    <row r="31" ht="15.75" customHeight="1">
      <c r="A31" s="5" t="s">
        <v>62</v>
      </c>
      <c r="B31" s="10" t="s">
        <v>63</v>
      </c>
      <c r="C31" s="7">
        <v>604.0</v>
      </c>
      <c r="D31" s="8">
        <v>-18.0</v>
      </c>
      <c r="E31" s="8">
        <v>200.0</v>
      </c>
    </row>
    <row r="32" ht="15.75" customHeight="1">
      <c r="A32" s="5" t="s">
        <v>64</v>
      </c>
      <c r="C32" s="8">
        <v>605.0</v>
      </c>
      <c r="D32" s="8">
        <v>-127.0</v>
      </c>
      <c r="E32" s="8">
        <v>319.0</v>
      </c>
    </row>
    <row r="33" ht="15.75" customHeight="1">
      <c r="A33" s="5" t="s">
        <v>65</v>
      </c>
      <c r="B33" s="6" t="s">
        <v>66</v>
      </c>
      <c r="C33" s="7">
        <v>606.0</v>
      </c>
      <c r="D33" s="8">
        <v>-119.0</v>
      </c>
      <c r="E33" s="8">
        <v>483.0</v>
      </c>
    </row>
    <row r="34" ht="15.75" customHeight="1">
      <c r="A34" s="9" t="s">
        <v>67</v>
      </c>
      <c r="B34" s="6" t="s">
        <v>68</v>
      </c>
      <c r="C34" s="7">
        <v>607.0</v>
      </c>
      <c r="D34" s="8">
        <v>-30.0</v>
      </c>
      <c r="E34" s="8">
        <v>515.0</v>
      </c>
    </row>
    <row r="35" ht="15.75" customHeight="1">
      <c r="A35" s="9" t="s">
        <v>69</v>
      </c>
      <c r="B35" s="6" t="s">
        <v>70</v>
      </c>
      <c r="C35" s="7">
        <v>608.0</v>
      </c>
      <c r="D35" s="8">
        <v>-169.0</v>
      </c>
      <c r="E35" s="8">
        <v>541.0</v>
      </c>
    </row>
    <row r="36" ht="15.75" customHeight="1">
      <c r="A36" s="5" t="s">
        <v>71</v>
      </c>
      <c r="B36" s="10" t="s">
        <v>72</v>
      </c>
      <c r="C36" s="8">
        <v>609.0</v>
      </c>
      <c r="D36" s="8">
        <v>-361.0</v>
      </c>
      <c r="E36" s="8">
        <v>-31.0</v>
      </c>
    </row>
    <row r="37" ht="15.75" customHeight="1">
      <c r="A37" s="9" t="s">
        <v>73</v>
      </c>
      <c r="B37" s="6" t="s">
        <v>74</v>
      </c>
      <c r="C37" s="7">
        <v>610.0</v>
      </c>
      <c r="D37" s="8">
        <v>-162.0</v>
      </c>
      <c r="E37" s="8">
        <v>-432.0</v>
      </c>
    </row>
    <row r="38" ht="15.75" customHeight="1">
      <c r="A38" s="9" t="s">
        <v>75</v>
      </c>
      <c r="B38" s="6" t="s">
        <v>76</v>
      </c>
      <c r="C38" s="7">
        <v>611.0</v>
      </c>
      <c r="D38" s="8">
        <v>-212.0</v>
      </c>
      <c r="E38" s="8">
        <v>-520.0</v>
      </c>
    </row>
    <row r="39" ht="15.75" customHeight="1">
      <c r="A39" s="9" t="s">
        <v>77</v>
      </c>
      <c r="B39" s="6" t="s">
        <v>78</v>
      </c>
      <c r="C39" s="7">
        <v>612.0</v>
      </c>
      <c r="D39" s="8">
        <v>-297.0</v>
      </c>
      <c r="E39" s="8">
        <v>-347.0</v>
      </c>
    </row>
    <row r="40" ht="15.75" customHeight="1">
      <c r="A40" s="9" t="s">
        <v>79</v>
      </c>
      <c r="B40" s="6" t="s">
        <v>80</v>
      </c>
      <c r="C40" s="7">
        <v>701.0</v>
      </c>
      <c r="D40" s="8">
        <v>200.0</v>
      </c>
      <c r="E40" s="8">
        <v>364.0</v>
      </c>
    </row>
    <row r="41" ht="15.75" customHeight="1">
      <c r="A41" s="9" t="s">
        <v>81</v>
      </c>
      <c r="B41" s="6" t="s">
        <v>82</v>
      </c>
      <c r="C41" s="7">
        <v>801.0</v>
      </c>
      <c r="D41" s="8">
        <v>-206.0</v>
      </c>
      <c r="E41" s="8">
        <v>-140.0</v>
      </c>
    </row>
    <row r="42" ht="15.75" customHeight="1">
      <c r="A42" s="9" t="s">
        <v>83</v>
      </c>
      <c r="B42" s="6" t="s">
        <v>84</v>
      </c>
      <c r="C42" s="7">
        <v>802.0</v>
      </c>
      <c r="D42" s="8">
        <v>-259.0</v>
      </c>
      <c r="E42" s="8">
        <v>-165.0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custom" allowBlank="1" showDropDown="1" sqref="C2:E42">
      <formula1>AND(ISNUMBER(C2),(NOT(OR(NOT(ISERROR(DATEVALUE(C2))), AND(ISNUMBER(C2), LEFT(CELL("format", C2))="D")))))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2025-10-11T14:26:38Z</dcterms:created>
</cp:coreProperties>
</file>