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Removed" sheetId="2" r:id="rId4"/>
    <sheet state="visible" name="Inactiv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S201">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57">
      <text>
        <t xml:space="preserve">Mhh says "supported by," not sure if that would qualify? +mikael.laakso@hanken.fi https://web.archive.org/web/20170124184959/http://www.equip123.net/JEID/about.htm
	-Lisa Matthias</t>
      </text>
    </comment>
    <comment authorId="0" ref="O123">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02">
      <text>
        <t xml:space="preserve">thoughts? +mikael.laakso@hanken.fi +najko.jahn@sub.uni-goettingen.de
	-Lisa Matthias</t>
      </text>
    </comment>
    <comment authorId="0" ref="F18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87">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<sst xmlns="http://schemas.openxmlformats.org/spreadsheetml/2006/main" count="14524" uniqueCount="6587">
  <si>
    <t>Source</t>
  </si>
  <si>
    <t>If Identified by second source</t>
  </si>
  <si>
    <t>Journal Name</t>
  </si>
  <si>
    <t>ISSN</t>
  </si>
  <si>
    <t>E-ISSN</t>
  </si>
  <si>
    <t>URL</t>
  </si>
  <si>
    <t>Publisher</t>
  </si>
  <si>
    <t>Title</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</si>
  <si>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</si>
  <si>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</si>
  <si>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</si>
  <si>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</si>
  <si>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</si>
  <si>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</si>
  <si>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</si>
  <si>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</si>
  <si>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</si>
  <si>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</si>
  <si>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</si>
  <si>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</si>
  <si>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</si>
  <si>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</si>
  <si>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</si>
  <si>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Identifier</t>
  </si>
  <si>
    <t>Comment</t>
  </si>
  <si>
    <t>Language</t>
  </si>
  <si>
    <t>EISSN</t>
  </si>
  <si>
    <t>Keyword</t>
  </si>
  <si>
    <t>Added on date</t>
  </si>
  <si>
    <t>Subjects</t>
  </si>
  <si>
    <t>Publication fee</t>
  </si>
  <si>
    <t>Further Information</t>
  </si>
  <si>
    <t>DOAJ Removed journals 2012-2014</t>
  </si>
  <si>
    <t>Scopus OA Journal Comparison</t>
  </si>
  <si>
    <t>Journal of Cardiovascular Disease Research</t>
  </si>
  <si>
    <t>Polish Journal of Pharmacology and Pharmacy</t>
  </si>
  <si>
    <t>http://www.jcdronline.com</t>
  </si>
  <si>
    <t>0301-0244</t>
  </si>
  <si>
    <t>-</t>
  </si>
  <si>
    <t>http://www.if-pan.krakow.pl/pjp/</t>
  </si>
  <si>
    <t>Journal of eLiteracy</t>
  </si>
  <si>
    <t>Medknow Publications</t>
  </si>
  <si>
    <t>OA but Inactive</t>
  </si>
  <si>
    <t>English</t>
  </si>
  <si>
    <t>0975-3583</t>
  </si>
  <si>
    <t>0976-2833</t>
  </si>
  <si>
    <t>cardiology, cardiovascular diseases</t>
  </si>
  <si>
    <t>1745-4360</t>
  </si>
  <si>
    <t>http://www.jelit.org/index.html</t>
  </si>
  <si>
    <t>Institute of Pharmacology of the Polish Academy of Sciences</t>
  </si>
  <si>
    <t>Poland</t>
  </si>
  <si>
    <t>Pharmacology</t>
  </si>
  <si>
    <t>Cardiovascular</t>
  </si>
  <si>
    <t>United States</t>
  </si>
  <si>
    <t>Yes</t>
  </si>
  <si>
    <t>http://www.jcdronline.com/contributors.asp#pp1</t>
  </si>
  <si>
    <t>PENDING</t>
  </si>
  <si>
    <t>Continued by Polish journal of pharmacology (until 2004), then Pharmacological reports ISSN 1734-1140 (Elsevier back issues until 2009, institute until 1998 http://if-pan.krakow.pl/pjp/index.html)</t>
  </si>
  <si>
    <t>University of Glasgow</t>
  </si>
  <si>
    <t>United Kingdom</t>
  </si>
  <si>
    <t>Library and Information Science, e-literacy</t>
  </si>
  <si>
    <t>SSH</t>
  </si>
  <si>
    <t>It seems to have been OA 2001-2008 as per http://web.archive.org/web/20080824225252/http://www.if-pan.krakow.pl/pjp/index.html then reverse flipped. In any case, the journal still exists so would remove from this study</t>
  </si>
  <si>
    <t>Ulrichsweb OA Journal Comparison</t>
  </si>
  <si>
    <t>Ekoloji</t>
  </si>
  <si>
    <t>1300-1361</t>
  </si>
  <si>
    <t>http://www.ekolojidergisi.com.tr/</t>
  </si>
  <si>
    <t>Cevre Koruma ve Arastirma Vafki</t>
  </si>
  <si>
    <t>Text in Turkish | English</t>
  </si>
  <si>
    <t>Turkey</t>
  </si>
  <si>
    <t>ENVIRONMENTAL STUDIES</t>
  </si>
  <si>
    <t>2003</t>
  </si>
  <si>
    <t/>
  </si>
  <si>
    <t>1 This still exists, would remove</t>
  </si>
  <si>
    <t>https://web.archive.org/web/20150924203818/http://www.jelit.org/index.html</t>
  </si>
  <si>
    <t>Electronic Liquid Crystal Communications</t>
  </si>
  <si>
    <t>1942-0013</t>
  </si>
  <si>
    <t>http://www.e-lc.org/</t>
  </si>
  <si>
    <t>Kent State University * Liquid Crystal Institute</t>
  </si>
  <si>
    <t>CHEMISTRY - CRYSTALLOGRAPHY</t>
  </si>
  <si>
    <t>2002</t>
  </si>
  <si>
    <t>1 This still exists (but is inactive), would remove</t>
  </si>
  <si>
    <t>DOAJ Removed journals 2012-2015</t>
  </si>
  <si>
    <t>International Journal of Advanced Computer and Mathematical Sciences</t>
  </si>
  <si>
    <t>NA</t>
  </si>
  <si>
    <t>https://thekeepers.org/journals?query=1745-4360</t>
  </si>
  <si>
    <t>http://bipublication.com/IJCSA.html</t>
  </si>
  <si>
    <t>eSharp</t>
  </si>
  <si>
    <t>1742-4542</t>
  </si>
  <si>
    <t>http://www.sharp.arts.gla.ac.uk/</t>
  </si>
  <si>
    <t>ART, HUMANITIES: COMPREHENSIVE WORKS, SOCIAL SCIENCES: COMPREHENSIVE WORKS</t>
  </si>
  <si>
    <t>I don´t see this as a problem, not all journals as listed there. We could just have them as N/A or something.</t>
  </si>
  <si>
    <t>Konturen</t>
  </si>
  <si>
    <t>1947-3796</t>
  </si>
  <si>
    <t>http://konturen.uoregon.edu</t>
  </si>
  <si>
    <t>University of Oregon * Department of German and Scandinavian</t>
  </si>
  <si>
    <t>HUMANITIES: COMPREHENSIVE WORKS, PHILOSOPHY</t>
  </si>
  <si>
    <t>2008</t>
  </si>
  <si>
    <t>BioIT InternationalsJournals</t>
  </si>
  <si>
    <t>2230-9624</t>
  </si>
  <si>
    <t>mathematics</t>
  </si>
  <si>
    <t>Computer Science</t>
  </si>
  <si>
    <t>India</t>
  </si>
  <si>
    <t>Conditional</t>
  </si>
  <si>
    <t>http://bipublication.com/auth-guid.html</t>
  </si>
  <si>
    <t>Literatura em Debate</t>
  </si>
  <si>
    <t>1982-5625</t>
  </si>
  <si>
    <t>http://www.fw.uri.br/publicacoes/literaturaemdebate/ingles/sobre.php</t>
  </si>
  <si>
    <t>Universidade Regional Integrada do Alto Uruguai e das Missoes * Campus Federico Westphalen</t>
  </si>
  <si>
    <t>Portuguese</t>
  </si>
  <si>
    <t>Brazil</t>
  </si>
  <si>
    <t>LITERATURE</t>
  </si>
  <si>
    <t>2007</t>
  </si>
  <si>
    <t>SRX Biology</t>
  </si>
  <si>
    <t>2090-1046</t>
  </si>
  <si>
    <t>http://www.syrexe.com/biology/</t>
  </si>
  <si>
    <t>Proyecciones</t>
  </si>
  <si>
    <t>0716-0917</t>
  </si>
  <si>
    <t>DOAJ Removed journals 2012-2016</t>
  </si>
  <si>
    <t>Medical Journal of the Islamic Republic of Iran</t>
  </si>
  <si>
    <t>http://mjiri.tums.ac.ir</t>
  </si>
  <si>
    <t>0717-6279</t>
  </si>
  <si>
    <t>Scholarly Research Exchange</t>
  </si>
  <si>
    <t>https://scielo.conicyt.cl/scielo.php?script=sci_issues&amp;pid=0716-0917&amp;lng=en&amp;nrm=iso</t>
  </si>
  <si>
    <t>Biology</t>
  </si>
  <si>
    <t>LS</t>
  </si>
  <si>
    <t>http://web.archive.org/web/20110129010602/http://www.syrexe.com/biology/</t>
  </si>
  <si>
    <t>Tehran University of Medical Sciences</t>
  </si>
  <si>
    <t>1016-1430</t>
  </si>
  <si>
    <t>2251-6840</t>
  </si>
  <si>
    <t>public health</t>
  </si>
  <si>
    <t>Medicine (General)</t>
  </si>
  <si>
    <t>Iran</t>
  </si>
  <si>
    <t>http://mjiri.tums.ac.ir/page.php?slct_pg_id=75&amp;sid=1&amp;slc_lang=en</t>
  </si>
  <si>
    <t>https://thekeepers.org/journals?query=2090-1046</t>
  </si>
  <si>
    <t>Universidad Catolica del Norte * Departamento de Matematicas</t>
  </si>
  <si>
    <t>English, Spanish, French</t>
  </si>
  <si>
    <t>Chile</t>
  </si>
  <si>
    <t>Mathematics</t>
  </si>
  <si>
    <t>2000</t>
  </si>
  <si>
    <t>Public Administration and Management</t>
  </si>
  <si>
    <t>1087-0091</t>
  </si>
  <si>
    <t>http://www.spaef.org/pam.php</t>
  </si>
  <si>
    <t>DOAJ Removed journals 2012-2017</t>
  </si>
  <si>
    <t>Perspectiva Interdisciplinaria de Msica</t>
  </si>
  <si>
    <t>http://www.revistas.unam.mx/index.php/pim</t>
  </si>
  <si>
    <t>Southern Public Administration Education Foundation, Inc.</t>
  </si>
  <si>
    <t>Public Administration</t>
  </si>
  <si>
    <t>1996</t>
  </si>
  <si>
    <t>Universidad Nacional Autnoma de Mxico</t>
  </si>
  <si>
    <t>Spanish</t>
  </si>
  <si>
    <t>1870-5758</t>
  </si>
  <si>
    <t>musicology, ethnomusicology, music education</t>
  </si>
  <si>
    <t>Research Center for Educational Technology. Journal</t>
  </si>
  <si>
    <t>1948-075X</t>
  </si>
  <si>
    <t>Music</t>
  </si>
  <si>
    <t>http://www.rcetj.org</t>
  </si>
  <si>
    <t>Mexico</t>
  </si>
  <si>
    <t>Tbilisi International Center of Mathematics and Informatics. Bulletin</t>
  </si>
  <si>
    <t>No</t>
  </si>
  <si>
    <t>1512-0082</t>
  </si>
  <si>
    <t>Research Center for Educational Technology, Kent State University</t>
  </si>
  <si>
    <t>http://www.emis.de/journals/TICMI/blt/bulletin.htm</t>
  </si>
  <si>
    <t>http://www.revistas.unam.mx/index.php/pim/about/submissions#onlineSubmissions</t>
  </si>
  <si>
    <t>Tbilisi Ivane Javakhishvili State University * Ilia Vekua Institute of Applied Mathematics</t>
  </si>
  <si>
    <t>Georgia</t>
  </si>
  <si>
    <t>MATHEMATICS</t>
  </si>
  <si>
    <t>EDUCATION - TEACHING METHODS AND CURRICULUM</t>
  </si>
  <si>
    <t>PSM</t>
  </si>
  <si>
    <t>https://web.archive.org/web/20160328125234/http://rcetj.org/index.php/rcetj/issue/archive</t>
  </si>
  <si>
    <t>Asian Folklore Studies</t>
  </si>
  <si>
    <t>0385-2342</t>
  </si>
  <si>
    <t>http://www.nanzan-u.ac.jp/SHUBUNKEN/publications/afs/afsMain.htm</t>
  </si>
  <si>
    <t>DOAJ Removed journals 2012-2018</t>
  </si>
  <si>
    <t>Gnosis</t>
  </si>
  <si>
    <t>https://artsciweb.concordia.ca/ojs/index.php/gnosis/index</t>
  </si>
  <si>
    <t>https://thekeepers.org/journals?query=1948-075X</t>
  </si>
  <si>
    <t>Concordia University</t>
  </si>
  <si>
    <t>English, French</t>
  </si>
  <si>
    <t>1927-5277</t>
  </si>
  <si>
    <t>ethics, logic</t>
  </si>
  <si>
    <t>Philosophy</t>
  </si>
  <si>
    <t>Canada</t>
  </si>
  <si>
    <t>https://artsciweb.concordia.ca/ojs/index.php/gnosis/about/submissions#authorGuidelines</t>
  </si>
  <si>
    <t>Nanzan University Institute of Anthropology</t>
  </si>
  <si>
    <t>English, German, French</t>
  </si>
  <si>
    <t>Japan</t>
  </si>
  <si>
    <t>Folklore</t>
  </si>
  <si>
    <t>Journal of Social, Evolutionary, and Cultural Psychology</t>
  </si>
  <si>
    <t>1933-5377</t>
  </si>
  <si>
    <t>Discovered During Earlier Studies (Laakso et al 2011 and Björk, Shen Laakso 2016)</t>
  </si>
  <si>
    <t>DOAJ 2010-2012 Comparison</t>
  </si>
  <si>
    <t>Psychology</t>
  </si>
  <si>
    <t>International Journal of Information Technology</t>
  </si>
  <si>
    <t>1304-239X</t>
  </si>
  <si>
    <t>1 This still exists, would remove. Would consider this a reverse flip.</t>
  </si>
  <si>
    <t>DOAJ Removed journals 2012-2019</t>
  </si>
  <si>
    <t>Journal of Pakistan Medical Students</t>
  </si>
  <si>
    <t>http://jpmsonline.com/</t>
  </si>
  <si>
    <t>1305-2403</t>
  </si>
  <si>
    <t>http://www.waset.org/journals/ijit/</t>
  </si>
  <si>
    <t>Natural Solutions</t>
  </si>
  <si>
    <t>1940-8153</t>
  </si>
  <si>
    <t>Alternative Medicine.com</t>
  </si>
  <si>
    <t>Health Sciences</t>
  </si>
  <si>
    <t>https://www.worldcat.org/title/natural-solutions/oclc/864687202</t>
  </si>
  <si>
    <t>Dow University of Health Sciences</t>
  </si>
  <si>
    <t>2222-2332</t>
  </si>
  <si>
    <t>medical sciences, public health</t>
  </si>
  <si>
    <t>Pakistan</t>
  </si>
  <si>
    <t>http://www.jpmsonline.com/authors</t>
  </si>
  <si>
    <t>1 This still exists, would remove, is not really an academic journal by the looks of it http://naturalsolutionsmag.com/</t>
  </si>
  <si>
    <t>World Academy of Science, Engineering and Technology</t>
  </si>
  <si>
    <t>DOAJ Removed journals 2012-2020</t>
  </si>
  <si>
    <t>International Journal of Pharmacy and Biomedical Sciences</t>
  </si>
  <si>
    <t>http://www.pharmainterscience.com/</t>
  </si>
  <si>
    <t>Revista - Asociacion de Ciencias Naturales del Litoral</t>
  </si>
  <si>
    <t>1514-5158</t>
  </si>
  <si>
    <t>1853-0400</t>
  </si>
  <si>
    <t>https://web.archive.org/web/20100620081802/http://www.waset.org/journals/ijit/</t>
  </si>
  <si>
    <t>http://www.macnconicet.gob.ar/la-revista-del-museo/</t>
  </si>
  <si>
    <t>PharmaInterScience Publisher</t>
  </si>
  <si>
    <t>0976-5263</t>
  </si>
  <si>
    <t>pharmacognosy, pharmacology, immunology, pharmaceutical analysis</t>
  </si>
  <si>
    <t>Pharmacy and materia medica</t>
  </si>
  <si>
    <t>http://www.pharmainterscience.com/IJPBS-Author-Instructions.html</t>
  </si>
  <si>
    <t>Museo Argentino de Ciencias Naturales Bernardino Rivadavia e Instituto Nacional de Investigacion de las Ciencias Naturales</t>
  </si>
  <si>
    <t>Spanish; Castilian, English</t>
  </si>
  <si>
    <t>Argentina</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</si>
  <si>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</si>
  <si>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</si>
  <si>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Turkish Journal of Rheumatology</t>
  </si>
  <si>
    <t>1309-0291</t>
  </si>
  <si>
    <t>http://www.romatizma.dergisi.org/</t>
  </si>
  <si>
    <t>DOAJ Removed journals 2012-2021</t>
  </si>
  <si>
    <t>Revista de la Asociacin Argentina de Sedimentologa</t>
  </si>
  <si>
    <t>http://www.scielo.org.ar/scielo.php?script=sci_serial&amp;pid=1853-6360&amp;lng=es&amp;nrm=iso</t>
  </si>
  <si>
    <t>International Journal of Signal Processing</t>
  </si>
  <si>
    <t>1304-4494</t>
  </si>
  <si>
    <t>Romatizma Arastirma ve Savas, Dernegi</t>
  </si>
  <si>
    <t>Turkish</t>
  </si>
  <si>
    <t>1304-4478</t>
  </si>
  <si>
    <t>http://www.waset.org/journals/ijsp/</t>
  </si>
  <si>
    <t>Asociacin Argentina de Sedimentologa</t>
  </si>
  <si>
    <t>0328-1159</t>
  </si>
  <si>
    <t>1853-6360</t>
  </si>
  <si>
    <t>sedimentology</t>
  </si>
  <si>
    <t>Zitteliana Reihe A: Mitteilungen der Bayerischen Staatssammlung für Palaontologie und Geologie</t>
  </si>
  <si>
    <t>1612-412X</t>
  </si>
  <si>
    <t>Earth Sciences --- Geology</t>
  </si>
  <si>
    <t>Bayerische Staatssammlung fur Palaeontologie und Geologie</t>
  </si>
  <si>
    <t>GER, ENG</t>
  </si>
  <si>
    <t>Germany</t>
  </si>
  <si>
    <t>http://www.scielo.org.ar/revistas/raas/einstruc.htm</t>
  </si>
  <si>
    <t>1 This still exists (has merged with another journal), would remove</t>
  </si>
  <si>
    <t>Australian Journal of Business and Management Research</t>
  </si>
  <si>
    <t>1839-0846</t>
  </si>
  <si>
    <t>http://www.ajbmr.com/</t>
  </si>
  <si>
    <t>New South Wales Research Centre Australia</t>
  </si>
  <si>
    <t>Australia</t>
  </si>
  <si>
    <t>BUSINESS AND ECONOMICS - MANAGEMENT</t>
  </si>
  <si>
    <t>2011</t>
  </si>
  <si>
    <t>Electrical and Nuclear Engineering</t>
  </si>
  <si>
    <t>https://web.archive.org/web/20100706214944/http://www.waset.org/journals/ijsp/</t>
  </si>
  <si>
    <t>Cognito Juris</t>
  </si>
  <si>
    <t>2236-3009</t>
  </si>
  <si>
    <t>http://www.cognitiojuris.com</t>
  </si>
  <si>
    <t>Revista Cognito Juris</t>
  </si>
  <si>
    <t>Text in Portuguese | Text in Spanish</t>
  </si>
  <si>
    <t>DOAJ Removed journals 2012-2022</t>
  </si>
  <si>
    <t>LAW</t>
  </si>
  <si>
    <t>International Journal of Computer Information Systems</t>
  </si>
  <si>
    <t>http://www.svpublishers.co.uk/#/ijcis/4547309847</t>
  </si>
  <si>
    <t>Colorado Research in Linguistics (Online)</t>
  </si>
  <si>
    <t>1937-7029</t>
  </si>
  <si>
    <t>http://www.colorado.edu/ling/CRIL</t>
  </si>
  <si>
    <t>University of Colorado at Boulder * Department of Linguistics</t>
  </si>
  <si>
    <t>LINGUISTICS</t>
  </si>
  <si>
    <t>https://web.archive.org/web/20150306222207/http://www.colorado.edu:80/linguistics/CRIL/</t>
  </si>
  <si>
    <t>Doping Journal</t>
  </si>
  <si>
    <t>Silicon Valley Publishers</t>
  </si>
  <si>
    <t>2229-5208</t>
  </si>
  <si>
    <t>computational mathematics, computer engineering</t>
  </si>
  <si>
    <t>1812-948X</t>
  </si>
  <si>
    <t>http://dopingjournal.org</t>
  </si>
  <si>
    <t>Russian Federation</t>
  </si>
  <si>
    <t>BIOLOGY - BIOCHEMISTRY, PHARMACY AND PHARMACOLOGY</t>
  </si>
  <si>
    <t>http://www.svpublishers.co.uk/#/ijcis-authors-instruction/4547330633</t>
  </si>
  <si>
    <t>2004</t>
  </si>
  <si>
    <t>https://web.archive.org/web/20160303210336/http://dopingjournal.org/</t>
  </si>
  <si>
    <t>Communications in Biometry and Crop Science</t>
  </si>
  <si>
    <t>1896-0782</t>
  </si>
  <si>
    <t>http://agrobiol.sggw.waw.pl/cbcs/</t>
  </si>
  <si>
    <t>Szkola Glowna Gospodarstwa Wiejskiego (S G G W) * Faculty of Agriculture and Biology</t>
  </si>
  <si>
    <t>AGRICULTURE - CROP PRODUCTION AND SOIL, BIOLOGY - BOTANY</t>
  </si>
  <si>
    <t>2006</t>
  </si>
  <si>
    <t>Computer Science Journal</t>
  </si>
  <si>
    <t>2221-5905</t>
  </si>
  <si>
    <t>I would keep this one included here, seems like the registration is only needed to access content that is not the research articles.</t>
  </si>
  <si>
    <t>http://www.comsj.org/</t>
  </si>
  <si>
    <t>Innovative Research Foundation Pakistan</t>
  </si>
  <si>
    <t>COMPUTERS</t>
  </si>
  <si>
    <t>2010</t>
  </si>
  <si>
    <t>DOAJ Removed journals 2012-2023</t>
  </si>
  <si>
    <t>International Journal of Energy Science</t>
  </si>
  <si>
    <t>http://www.ijesci.org</t>
  </si>
  <si>
    <t>African Journal of Environmental Assessment and Management</t>
  </si>
  <si>
    <t>1438-7890</t>
  </si>
  <si>
    <t>http://www.ajeam-ragee.org/</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</si>
  <si>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</si>
  <si>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</si>
  <si>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</si>
  <si>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</si>
  <si>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</si>
  <si>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</si>
  <si>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</si>
  <si>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World Academic Publishing Inc.</t>
  </si>
  <si>
    <t>Folklore Studies</t>
  </si>
  <si>
    <t>AJEAM/RAGÉE</t>
  </si>
  <si>
    <t>0388-0370</t>
  </si>
  <si>
    <t>2218-6026</t>
  </si>
  <si>
    <t>Ghana</t>
  </si>
  <si>
    <t>energy technology, power and energy sources, renewable energy</t>
  </si>
  <si>
    <t>Environmental Sciences</t>
  </si>
  <si>
    <t>Science (General)</t>
  </si>
  <si>
    <t>Hong Kong</t>
  </si>
  <si>
    <t>https://web.archive.org/web/20180923125029/http://www.ajeam-ragee.org:80/</t>
  </si>
  <si>
    <t>http://www.ijesci.org/SubmissionGuide.aspx</t>
  </si>
  <si>
    <t>Ethnology --- Anthropology</t>
  </si>
  <si>
    <t>Asia, folklore, ethnology</t>
  </si>
  <si>
    <t>DOAJ Removed journals 2012-2024</t>
  </si>
  <si>
    <t>Journal of Agricultural Science and Technology (JAST)</t>
  </si>
  <si>
    <t>http://jast.journals.modares.ac.ir/</t>
  </si>
  <si>
    <t>1 Yes, it seems to have merged with Asian Folklore Studies, would remove</t>
  </si>
  <si>
    <t>American Communication Journal</t>
  </si>
  <si>
    <t>1532-5865</t>
  </si>
  <si>
    <t>http://www.ac-journal.org</t>
  </si>
  <si>
    <t>Gaceta Medica de Caracas</t>
  </si>
  <si>
    <t>0367-4762</t>
  </si>
  <si>
    <t>http://www.scielo.org.ve/scielo.php?script=sci_serial&amp;pid=0367-4762&amp;lng=es&amp;nrm=iso</t>
  </si>
  <si>
    <t>American Communication Association</t>
  </si>
  <si>
    <t>University of Tarbiat Modares</t>
  </si>
  <si>
    <t>1680-7073</t>
  </si>
  <si>
    <t>Communication</t>
  </si>
  <si>
    <t>agricultural technology, farming</t>
  </si>
  <si>
    <t>Agriculture (General)</t>
  </si>
  <si>
    <t>http://jast.journals.modares.ac.ir/journal/authors.note</t>
  </si>
  <si>
    <t>https://web.archive.org/web/20190117212613/http://www.ac-journal.org/</t>
  </si>
  <si>
    <t>ATEPROCA</t>
  </si>
  <si>
    <t>Venezuela</t>
  </si>
  <si>
    <t>health sciences</t>
  </si>
  <si>
    <t>Horizons</t>
  </si>
  <si>
    <t>1487-7090</t>
  </si>
  <si>
    <t>http://policyresearch.gc.ca/page.asp?pagenm=pub%5Findex</t>
  </si>
  <si>
    <t>Cal Poly Journal of Interdisciplinary Studies</t>
  </si>
  <si>
    <t>1548-2235</t>
  </si>
  <si>
    <t>http://www.csupomona.edu/~jis/</t>
  </si>
  <si>
    <t>DOAJ Removed journals 2012-2025</t>
  </si>
  <si>
    <t>Revista Sapiens : Histria, Patrimnio e Arqueologia</t>
  </si>
  <si>
    <t>http://www.revistasapiens.org/</t>
  </si>
  <si>
    <t>California State Polytechnic University</t>
  </si>
  <si>
    <t>Education</t>
  </si>
  <si>
    <t>https://web.archive.org/web/20140819211733/http://www.csupomona.edu:80/~jis/</t>
  </si>
  <si>
    <t>Policy Research Initiative, Government of Canada</t>
  </si>
  <si>
    <t>French, English</t>
  </si>
  <si>
    <t>Social Sciences</t>
  </si>
  <si>
    <t>policy, research, government, Canada</t>
  </si>
  <si>
    <t>Revista Sapiens</t>
  </si>
  <si>
    <t>1647-1660</t>
  </si>
  <si>
    <t>archaeology, heritage</t>
  </si>
  <si>
    <t>History</t>
  </si>
  <si>
    <t>Portugal</t>
  </si>
  <si>
    <t>Journal of Ecology and Field Biology</t>
  </si>
  <si>
    <t>1975-020X</t>
  </si>
  <si>
    <t>2093-4521</t>
  </si>
  <si>
    <t>http://www.revistasapiens.org/enviodeartigos.html</t>
  </si>
  <si>
    <t>http://jefb.org/</t>
  </si>
  <si>
    <t>Ciência &amp; Tecnologia dos Materiais</t>
  </si>
  <si>
    <t>0870-8312</t>
  </si>
  <si>
    <t>http://www.scielo.oces.mctes.pt/scielo.php/script_sci_serial/pid_0870-8312/lng_pt/nrm_iso</t>
  </si>
  <si>
    <t>Ecological Society of Korea</t>
  </si>
  <si>
    <t>South Korea</t>
  </si>
  <si>
    <t>Ecology</t>
  </si>
  <si>
    <t>field biology, plant ecology, agricultural ecology, wetland ecology, island ecology, behavioral ecology</t>
  </si>
  <si>
    <t>DOAJ Removed journals 2012-2026</t>
  </si>
  <si>
    <t>Canadian Journal of Aboriginal Community-Based HIV/AIDS Research</t>
  </si>
  <si>
    <t>http://caan.ca/resources/caan-journal/?lang=en</t>
  </si>
  <si>
    <t>Sociedade Portuguesa de Materiais</t>
  </si>
  <si>
    <t>Revista de Enseanza y Tecnologa</t>
  </si>
  <si>
    <t>Portuguese, English</t>
  </si>
  <si>
    <t>1138-7386</t>
  </si>
  <si>
    <t>General and Civil Engineering</t>
  </si>
  <si>
    <t>http://www.adie.es/iecom/index.php/IECom/index</t>
  </si>
  <si>
    <t>http://web.archive.org/web/20150423173846/http://www.scielo.gpeari.mctes.pt/scielo.php?script=sci_issuetoc&amp;pid=0870-831220100001&amp;lng=pt&amp;nrm=iso</t>
  </si>
  <si>
    <t>Canadian Aboriginal AIDS Network (CAAN)</t>
  </si>
  <si>
    <t>1912-0958</t>
  </si>
  <si>
    <t>indigenous health, aboriginals and HIV/AIDS</t>
  </si>
  <si>
    <t>Public Health --- Sociology</t>
  </si>
  <si>
    <t>http://www.caan.ca/pdf/2008%20CJACBR%20Policies.pdf</t>
  </si>
  <si>
    <t>Asociacin para el Desarrollo de la Informtica Educativa</t>
  </si>
  <si>
    <t>Spain</t>
  </si>
  <si>
    <t>2013-2019 is archived https://www.sciencedirect.com/journal/ciencia-and-tecnologia-dos-materiais/issues</t>
  </si>
  <si>
    <t>e-Learning, CSCL, human-computer interaction</t>
  </si>
  <si>
    <t>DOAJ Removed journals 2012-2027</t>
  </si>
  <si>
    <t>Learning and Nonlinear Models</t>
  </si>
  <si>
    <t>http://www.deti.ufc.br/~lnlm/?x=1&amp;x=1</t>
  </si>
  <si>
    <t>Title Change in 2002 (back issues still available): IE comunicaciones (Internet), 2340-2873</t>
  </si>
  <si>
    <t>Complexity International</t>
  </si>
  <si>
    <t>1320-0682</t>
  </si>
  <si>
    <t>http://www.csu.edu.au/ci/ci.html</t>
  </si>
  <si>
    <t>Brazilian Society on Neural Networks and Computational Inteligence</t>
  </si>
  <si>
    <t>English, Spanish, Portuguese</t>
  </si>
  <si>
    <t>1676-2789</t>
  </si>
  <si>
    <t>computational intelligence, neural networks, fuzzy systems, evolutionary computation</t>
  </si>
  <si>
    <t>Segni e Comprensione</t>
  </si>
  <si>
    <t>1121-6530</t>
  </si>
  <si>
    <t>1828-5368</t>
  </si>
  <si>
    <t>http://www.deti.ufc.br/~lnlm/instrucoes.php</t>
  </si>
  <si>
    <t>http://www.segniecomprensione.it/</t>
  </si>
  <si>
    <t>Johnston Center, Charles Sturt University</t>
  </si>
  <si>
    <t>Complex Systems</t>
  </si>
  <si>
    <t>https://web.archive.org/web/20030228153727/http://www.csu.edu.au/ci/idx-volume.html</t>
  </si>
  <si>
    <t>DOAJ Removed journals 2012-2028</t>
  </si>
  <si>
    <t>Universit di Lecce</t>
  </si>
  <si>
    <t>DOCT-US</t>
  </si>
  <si>
    <t>Italian</t>
  </si>
  <si>
    <t>Italy</t>
  </si>
  <si>
    <t>http://doct-us.usv.ro</t>
  </si>
  <si>
    <t>SH</t>
  </si>
  <si>
    <t>Morrison 2016</t>
  </si>
  <si>
    <t>Journal of the International Society of Swimming Coaching</t>
  </si>
  <si>
    <t>1839-3659</t>
  </si>
  <si>
    <t>http://www.isosc.org/index.php/journals/jisosc</t>
  </si>
  <si>
    <t>Electronic Journal of Sociology</t>
  </si>
  <si>
    <t>1198-3655</t>
  </si>
  <si>
    <t>http://www.sociology.org/ejs-archives/</t>
  </si>
  <si>
    <t>Stefan cel Mare University of Suceava</t>
  </si>
  <si>
    <t>2065-3247</t>
  </si>
  <si>
    <t>engineering, social sciences, humanities</t>
  </si>
  <si>
    <t>Multidisciplinary</t>
  </si>
  <si>
    <t>Romania</t>
  </si>
  <si>
    <t>http://doct-us.usv.ro/about/submissions#authorGuidelines</t>
  </si>
  <si>
    <t>Texas Tech University</t>
  </si>
  <si>
    <t>Sociology</t>
  </si>
  <si>
    <t>http://web.archive.org/web/20180319161759/http://www.sociology.org/ejs-archives/</t>
  </si>
  <si>
    <t>International Society of Swimming Coaching</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</si>
  <si>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</si>
  <si>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</si>
  <si>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</si>
  <si>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</si>
  <si>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DOAJ Removed journals 2012-2029</t>
  </si>
  <si>
    <t>ZEF Working Papers Series</t>
  </si>
  <si>
    <t>http://www.zef.de/workingpapers.html</t>
  </si>
  <si>
    <t>International Journal of Drug Testing</t>
  </si>
  <si>
    <t>Journal for the Association for History and Computing</t>
  </si>
  <si>
    <t>http://www.criminology.fsu.edu/journal/</t>
  </si>
  <si>
    <t>1937-5905</t>
  </si>
  <si>
    <t>http://quod.lib.umich.edu/j/jahc/</t>
  </si>
  <si>
    <t>University of South Florida at St. Petersberg Department of Criminology</t>
  </si>
  <si>
    <t>University of Bonn</t>
  </si>
  <si>
    <t>USA</t>
  </si>
  <si>
    <t>English, German</t>
  </si>
  <si>
    <t>Medicine</t>
  </si>
  <si>
    <t>Health</t>
  </si>
  <si>
    <t>1864-6638</t>
  </si>
  <si>
    <t>https://web.archive.org/web/20090516043510/http://www.criminology.fsu.edu/journal/</t>
  </si>
  <si>
    <t>development, sociology, anthropology, international relations, poverty, ecology</t>
  </si>
  <si>
    <t>Political Science</t>
  </si>
  <si>
    <t>DOAJ Removed journals 2012-2030</t>
  </si>
  <si>
    <t>Analele Universitii din Craiova. Seria Geografie</t>
  </si>
  <si>
    <t>http://analegeo.ro/</t>
  </si>
  <si>
    <t>Association for History and Computing</t>
  </si>
  <si>
    <t>Journal of Modern Business</t>
  </si>
  <si>
    <t>http://www.dcpress.com/jmb/jmb1999.htm</t>
  </si>
  <si>
    <t>Universitatea din Craiova</t>
  </si>
  <si>
    <t>1224-4112</t>
  </si>
  <si>
    <t>2069-6191</t>
  </si>
  <si>
    <t>geography</t>
  </si>
  <si>
    <t>Geography</t>
  </si>
  <si>
    <t>http://analegeo.ro/author/general-info/</t>
  </si>
  <si>
    <t>Journal of Financial and Strategic Decisions</t>
  </si>
  <si>
    <t>http://www.studyfinance.com/jfsd/</t>
  </si>
  <si>
    <t>DCPress</t>
  </si>
  <si>
    <t>Economics</t>
  </si>
  <si>
    <t>http://web.archive.org/web/20060513234602/http://www.dcpress.com/jmb/jmb1999.htm</t>
  </si>
  <si>
    <t>DOAJ Removed journals 2012-2031</t>
  </si>
  <si>
    <t>Kasarinlan : Philippine Journal of Third World Studies</t>
  </si>
  <si>
    <t>http://journals.upd.edu.ph/index.php/kasarinlan</t>
  </si>
  <si>
    <t>Journal of Virtual Environments</t>
  </si>
  <si>
    <t>1947-8518</t>
  </si>
  <si>
    <t>1947-8526</t>
  </si>
  <si>
    <t>http://www.brandeis.edu/pubs/jove/</t>
  </si>
  <si>
    <t>Online Journal of Nondestructive Testing &amp; Ultrasonics</t>
  </si>
  <si>
    <t>1435-4934</t>
  </si>
  <si>
    <t>http://www.ndt.net/search/docs.php3?MainSource=25&amp;sessionID=1003</t>
  </si>
  <si>
    <t>University of the Philippines Diliman</t>
  </si>
  <si>
    <t>2012-080X</t>
  </si>
  <si>
    <t>developing countries, political economy</t>
  </si>
  <si>
    <t>Brandeis University</t>
  </si>
  <si>
    <t>Philippines</t>
  </si>
  <si>
    <t>http://journals.upd.edu.ph/index.php/kasarinlan/about/submissions#authorGuidelines</t>
  </si>
  <si>
    <t>Virtual Environments</t>
  </si>
  <si>
    <t>https://web.archive.org/web/20090427023738/http://www.brandeis.edu/pubs/jove/</t>
  </si>
  <si>
    <t>NDT.net</t>
  </si>
  <si>
    <t>DOAJ Removed journals 2012-2032</t>
  </si>
  <si>
    <t>Neural Systems &amp; Circuits</t>
  </si>
  <si>
    <t>Seems to have relaunched and reverse-flipped in 2010, https://www.igi-global.com/journal/international-journal-virtual-personal-learning/1134. couldn't find earlier editions though. New version in The Keepers https://thekeepers.org/journals?query=Journal+of+Virtual+Environments</t>
  </si>
  <si>
    <t>http://www.neuralsystemsandcircuits.com/</t>
  </si>
  <si>
    <t>Engineering</t>
  </si>
  <si>
    <t>Journal of Pharmaceutical Research and Health Care</t>
  </si>
  <si>
    <t>0975-3648</t>
  </si>
  <si>
    <t>http://www.jprhc.com</t>
  </si>
  <si>
    <t>The Arkeotek Journal</t>
  </si>
  <si>
    <t>1961-9863</t>
  </si>
  <si>
    <t>http://www.irit.fr/navigateur.htm</t>
  </si>
  <si>
    <t>BioMed Central</t>
  </si>
  <si>
    <t>Raju B. Akondi</t>
  </si>
  <si>
    <t>2042-1001</t>
  </si>
  <si>
    <t>neurosciences</t>
  </si>
  <si>
    <t>Neurology</t>
  </si>
  <si>
    <t>http://web.archive.org/web/20100515152218/http://www.jprhc.com/</t>
  </si>
  <si>
    <t>http://www.neuralsystemsandcircuits.com/about#apc</t>
  </si>
  <si>
    <t>Editions la Maison des Sciences de l'Homme, Editions Epistèmes</t>
  </si>
  <si>
    <t>Archaeology</t>
  </si>
  <si>
    <t>DOAJ Removed journals 2012-2033</t>
  </si>
  <si>
    <t>Transforming Traditional Libraries</t>
  </si>
  <si>
    <t>Italian Journal of Remote Sensing</t>
  </si>
  <si>
    <t>1528-9494</t>
  </si>
  <si>
    <t>http://www.aitjournal.com</t>
  </si>
  <si>
    <t>Lyon Pharmaceutique (Online)</t>
  </si>
  <si>
    <t>1625-9823</t>
  </si>
  <si>
    <t>http://www.lib.usf.edu/~mdibble/ttl/</t>
  </si>
  <si>
    <t>http://www.univ-lyon1.fr/ispb/lyon-pharma</t>
  </si>
  <si>
    <t>Associazione Italiana di Telerilevamento (AIT)</t>
  </si>
  <si>
    <t>1129-8596</t>
  </si>
  <si>
    <t>2039-7879</t>
  </si>
  <si>
    <t>remote sensing, aerial sensor technologies, satellites</t>
  </si>
  <si>
    <t>Library and Information Science</t>
  </si>
  <si>
    <t>http://www.aitjournal.com/guide.aspx</t>
  </si>
  <si>
    <t>http://web.archive.org/web/20001215170400/http://www.lib.usf.edu:80/~mdibble/ttl/index.html</t>
  </si>
  <si>
    <t>Association des Pharmaciens - Anciens Eleves - Amis de la Faculte de Pharmacie de Lyon</t>
  </si>
  <si>
    <t>French</t>
  </si>
  <si>
    <t>DOAJ Removed journals 2012-2034</t>
  </si>
  <si>
    <t>France</t>
  </si>
  <si>
    <t>Australian Journal of Agricultural Engineering</t>
  </si>
  <si>
    <t>1 Can not find any indication of articles published, would remove</t>
  </si>
  <si>
    <t>http://www.sciencej.com/</t>
  </si>
  <si>
    <t>https://web.archive.org/web/20040414132312/http://ispb.univ-lyon1.fr/lyon-pharma/</t>
  </si>
  <si>
    <t>Biotechnology and Development Monitor</t>
  </si>
  <si>
    <t>0924-9877</t>
  </si>
  <si>
    <t>http://www.biotech-monitor.nl</t>
  </si>
  <si>
    <t>Dental Journal</t>
  </si>
  <si>
    <t>http://www.smiledoc.com/</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</si>
  <si>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</si>
  <si>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</si>
  <si>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</si>
  <si>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</si>
  <si>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Southern Cross Publisher</t>
  </si>
  <si>
    <t>1836-943X</t>
  </si>
  <si>
    <t>School of Advanced Technologies. Electronic Journal</t>
  </si>
  <si>
    <t>1836-9448</t>
  </si>
  <si>
    <t>1513-1432</t>
  </si>
  <si>
    <t>agronomy, animal sciences, agricultural engineering</t>
  </si>
  <si>
    <t>http://www.sat.ait.ac.th/ej-sat/</t>
  </si>
  <si>
    <t>http://www.sciencej.com/guidlines1.html</t>
  </si>
  <si>
    <t>Gouden Hoorn</t>
  </si>
  <si>
    <t>0929-7820</t>
  </si>
  <si>
    <t>http://goudenhoorn.com</t>
  </si>
  <si>
    <t>Asian Institute of Technology</t>
  </si>
  <si>
    <t>Thailand</t>
  </si>
  <si>
    <t>Computers</t>
  </si>
  <si>
    <t>https://web.archive.org/web/20040812033245/http://www.sat.ait.ac.th/ej-sat/</t>
  </si>
  <si>
    <t>DOAJ Removed journals 2012-2035</t>
  </si>
  <si>
    <t>Jurnal Pengembangan Peternakan Tropis</t>
  </si>
  <si>
    <t>http://www.jppt.undip.ac.id/index.php</t>
  </si>
  <si>
    <t>Godiva Editions</t>
  </si>
  <si>
    <t>English Dutch</t>
  </si>
  <si>
    <t>World Applied Programming</t>
  </si>
  <si>
    <t>2222-2510</t>
  </si>
  <si>
    <t>http://www.waprogramming.com</t>
  </si>
  <si>
    <t>Technology Institute of Dadaab</t>
  </si>
  <si>
    <t>Diponegoro University</t>
  </si>
  <si>
    <t>Kenya</t>
  </si>
  <si>
    <t>Indonesian, English</t>
  </si>
  <si>
    <t>1410-6302</t>
  </si>
  <si>
    <t>animal culture</t>
  </si>
  <si>
    <t>http://web.archive.org/web/20130201222408/http://www.waprogramming.com/index.php?action=home&amp;jid=1</t>
  </si>
  <si>
    <t>Animal Sciences</t>
  </si>
  <si>
    <t>Indonesia</t>
  </si>
  <si>
    <t>http://www.fp.undip.ac.id/jppt/modules.php?name=guide</t>
  </si>
  <si>
    <t>Shimane Ika Daigaku Kiyo</t>
  </si>
  <si>
    <t>0387-9097</t>
  </si>
  <si>
    <t>http://lib.shimane-med.ac.jp/home/kiyo.htm</t>
  </si>
  <si>
    <t>http://www.waprogramming.com/</t>
  </si>
  <si>
    <t>Shimane Medical University Library</t>
  </si>
  <si>
    <t>English Japanese</t>
  </si>
  <si>
    <t>DOAJ Removed journals 2012-2036</t>
  </si>
  <si>
    <t>Massekultur &amp; Medier</t>
  </si>
  <si>
    <t>http://ojs.statsbiblioteket.dk/index.php/masmed/index</t>
  </si>
  <si>
    <t>https://web.archive.org/web/20030604181053/http://lib.shimane-med.ac.jp:80/home/kiyo.htm</t>
  </si>
  <si>
    <t>It is still online, but links to current issue/archive are broken. Should we keep it? The Archive link also does not really show that anything was ever published</t>
  </si>
  <si>
    <t>Bocconi school of law student-edited papers</t>
  </si>
  <si>
    <t>1973-9303</t>
  </si>
  <si>
    <t>Sammenslutningen af Medieforskere i Danmark (SMID)</t>
  </si>
  <si>
    <t>Danish</t>
  </si>
  <si>
    <t>0107-3753</t>
  </si>
  <si>
    <t>media studies, communication studies</t>
  </si>
  <si>
    <t>Media and communication</t>
  </si>
  <si>
    <t>Denmark</t>
  </si>
  <si>
    <t>DOAJ Removed journals 2012-2037</t>
  </si>
  <si>
    <t>Atlas Journal of Science Education</t>
  </si>
  <si>
    <t>http://www.atlas-publishing.org/journalpublish.php?id=11</t>
  </si>
  <si>
    <t>2036-2285</t>
  </si>
  <si>
    <t>Social Science Paper Publisher</t>
  </si>
  <si>
    <t>1492-4064</t>
  </si>
  <si>
    <t>https://www.unibocconi.eu/wps/wcm/connect/Bocconi/SitoPubblico_EN/Navigation+Tree/Home/About+Us/Organization/Schools/School+of+Law/Bocconi+Legal+Papers/Issues/</t>
  </si>
  <si>
    <t>http://www.sspp.net</t>
  </si>
  <si>
    <t>Atlas Publishing, LP</t>
  </si>
  <si>
    <t>2158-9224</t>
  </si>
  <si>
    <t>higher education, STEM education</t>
  </si>
  <si>
    <t>http://www.atlas-publishing.org/author-guidlines.php?page_id=7&amp;id=11</t>
  </si>
  <si>
    <t>University of Western Ontario, Department of Sociology</t>
  </si>
  <si>
    <t>http://web.archive.org/web/20030320125719/http://sspp.net/</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</si>
  <si>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</si>
  <si>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</si>
  <si>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</si>
  <si>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</si>
  <si>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DOAJ Removed journals 2012-2038</t>
  </si>
  <si>
    <t>Tidsskriftet for Universiteternes Efter- og Videreuddannelse</t>
  </si>
  <si>
    <t>"SSPP.net is an informal electronic journal serving as an academic resource and opportunity for scholars who would like to find a readership for broadly sociological work"</t>
  </si>
  <si>
    <t>http://ojs.statsbiblioteket.dk/index.php/unev/index</t>
  </si>
  <si>
    <t>Research Journal of Biology</t>
  </si>
  <si>
    <t>2322-0066</t>
  </si>
  <si>
    <t>http://researchjournalofbiology.weebly.com/</t>
  </si>
  <si>
    <t>St. Francis Journal of Medicine</t>
  </si>
  <si>
    <t>1097-413X</t>
  </si>
  <si>
    <t>http://journal.med.edu/</t>
  </si>
  <si>
    <t>Statsbiblioteket</t>
  </si>
  <si>
    <t>Danish, English</t>
  </si>
  <si>
    <t>1603-5518</t>
  </si>
  <si>
    <t>education and digital media, e-learning, higher education</t>
  </si>
  <si>
    <t>DOAJ Removed journals 2012-2039</t>
  </si>
  <si>
    <t>Tidsskrift for Sprogforskning</t>
  </si>
  <si>
    <t>http://ojs.statsbiblioteket.dk/index.php/tfs/index</t>
  </si>
  <si>
    <t>St. Francis Medical Center</t>
  </si>
  <si>
    <t>https://web.archive.org/web/20150614000834/http://researchjournalofbiology.weebly.com/archives.html</t>
  </si>
  <si>
    <t>https://web.archive.org/web/20020925003323/http://journal.med.edu/</t>
  </si>
  <si>
    <t>Danish, English, German</t>
  </si>
  <si>
    <t>1603-5923</t>
  </si>
  <si>
    <t>1902-8504</t>
  </si>
  <si>
    <t>language, linguistics, Scandinavian languages</t>
  </si>
  <si>
    <t>Languages and Literatures</t>
  </si>
  <si>
    <t>NO</t>
  </si>
  <si>
    <t>DOAJ Removed journals 2012-2040</t>
  </si>
  <si>
    <t>This is still active and it's possible to access the archive: http://www.rroij.com/archive-biology.php</t>
  </si>
  <si>
    <t>Revista Nordestina de Ecoturismo</t>
  </si>
  <si>
    <t>http://www.arvore.org.br/seer/index.php/ecoturismo/</t>
  </si>
  <si>
    <t>Investigacin Clnica</t>
  </si>
  <si>
    <t>0535-5133</t>
  </si>
  <si>
    <t>http://www.scielo.org.ve/scielo.php?script=sci_serial&amp;pid=0535-5133&amp;lng=es&amp;nrm=iso</t>
  </si>
  <si>
    <t>The Carleton University Student Journal of Philosophy</t>
  </si>
  <si>
    <t>0317-073X</t>
  </si>
  <si>
    <t>http://www.carleton.ca/philosophy/cusjp/</t>
  </si>
  <si>
    <t>Escola Superior de Sustentabilidade</t>
  </si>
  <si>
    <t>1983-8344</t>
  </si>
  <si>
    <t>natural and protected areas, ecotourism, environmental education</t>
  </si>
  <si>
    <t>Universidad del Zulia</t>
  </si>
  <si>
    <t>http://www.arvore.org.br/seer/index.php/ecoturismo/about/submissions#authorGuidelines</t>
  </si>
  <si>
    <t>English, Spanish</t>
  </si>
  <si>
    <t>Carleton University, Department of Philosophy</t>
  </si>
  <si>
    <t>https://web.archive.org/web/20141007092029/http://www.scielo.org.ve/scielo.php?script=sci_serial&amp;pid=0535-5133&amp;lng=es&amp;nrm=iso</t>
  </si>
  <si>
    <t>https://web.archive.org/web/20100209051726/http://carleton.ca/philosophy/cusjp/</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</si>
  <si>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</si>
  <si>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</si>
  <si>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</si>
  <si>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</si>
  <si>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</si>
  <si>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</si>
  <si>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</si>
  <si>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No, OJS archived</t>
  </si>
  <si>
    <t>Yes, only eng version</t>
  </si>
  <si>
    <t>http://ve.scielo.org/scielo.php?script=sci_issues&amp;pid=0535-5133&amp;lng=en&amp;nrm=iso</t>
  </si>
  <si>
    <t>Asia-Pacific Journal of Oncology &amp; Hematology</t>
  </si>
  <si>
    <t>1759-6637</t>
  </si>
  <si>
    <t>1759-6645</t>
  </si>
  <si>
    <t>http://www.slm-oncology.com/apjoh/</t>
  </si>
  <si>
    <t>San Lucas Medical</t>
  </si>
  <si>
    <t>DOAJ Removed journals 2012-2042</t>
  </si>
  <si>
    <t>Wetlands (Australia)</t>
  </si>
  <si>
    <t>http://ojs.library.unsw.edu.au/index.php/wetlands/</t>
  </si>
  <si>
    <t>International Journal of Ayurveda Research</t>
  </si>
  <si>
    <t>0974-7788</t>
  </si>
  <si>
    <t>0974-925X</t>
  </si>
  <si>
    <t>http://web.archive.org/web/20110131093328/http://www.slm-oncology.com/apjoh/</t>
  </si>
  <si>
    <t>http://www.ijaronline.com/</t>
  </si>
  <si>
    <t>Coast and Wetlands Society Inc.</t>
  </si>
  <si>
    <t>0725-0312</t>
  </si>
  <si>
    <t>marine ecosystems, coastal zone, wetland conservation</t>
  </si>
  <si>
    <t>http://web.archive.org/web/20140704023031/http://www.ijaronline.com/backissues.asp</t>
  </si>
  <si>
    <t>http://ojs.library.unsw.edu.au/index.php/wetlands/about/submissions#authorGuidelines</t>
  </si>
  <si>
    <t>Philosophic Nature</t>
  </si>
  <si>
    <t>0974-4215</t>
  </si>
  <si>
    <t>0974-4231</t>
  </si>
  <si>
    <t>http://www.eilab.org/PN.htm</t>
  </si>
  <si>
    <t>Excogitation &amp; Innovation Laboratory</t>
  </si>
  <si>
    <t>http://web.archive.org/web/20120317183028/http://www.eilab.org/issues.htm</t>
  </si>
  <si>
    <t>Couldn't verify The Keepers info, but found archived here https://www.ncbi.nlm.nih.gov/pmc/journals/1244/ ??</t>
  </si>
  <si>
    <t>https://thekeepers.org/journals?query=0974-925X</t>
  </si>
  <si>
    <t>DOAJ Removed journals 2012-2043</t>
  </si>
  <si>
    <t>International Journal of Pharmaceuticals Analysis</t>
  </si>
  <si>
    <t>http://www.bioinfo.in/contents.php?id=30</t>
  </si>
  <si>
    <t>Boletim do Instituto de Pesca</t>
  </si>
  <si>
    <t>0046-9939</t>
  </si>
  <si>
    <t>1678-2305</t>
  </si>
  <si>
    <t>http://www.pesca.sp.gov.br/siteOficialBoletim.php</t>
  </si>
  <si>
    <t>Good find! I´d say remove this from here since it´s completely and persistently archived, but we have to mention this unique functionality of PMC since I have not seen anyone else bring up this aspect of the service.</t>
  </si>
  <si>
    <t>Bioinfo Publications</t>
  </si>
  <si>
    <t>0975-3079</t>
  </si>
  <si>
    <t>0975-9190</t>
  </si>
  <si>
    <t>pharmaceutical chemistry, biopharmaceuticals, modern drug design, medicinal chemistry, pharmacology</t>
  </si>
  <si>
    <t>http://www.bioinfo.in/contents.php?id=30&amp;page=instruction</t>
  </si>
  <si>
    <t>Instituto de Pesca</t>
  </si>
  <si>
    <t>Portuguese, Spanish, English</t>
  </si>
  <si>
    <t>Aquaculture and Fisheries</t>
  </si>
  <si>
    <t>Journal of Prenatal Diagnosis and Therapy</t>
  </si>
  <si>
    <t>0976-1756</t>
  </si>
  <si>
    <t>http://web.archive.org/web/20161220115800/http://www.pesca.sp.gov.br:80/siteOficialBoletim.php</t>
  </si>
  <si>
    <t>0976-4054</t>
  </si>
  <si>
    <t>http://www.jpdt.org</t>
  </si>
  <si>
    <t>Medknow Publications and Media Pvt Ltd., Indian Society for Prenatal Diagnosis and Therapy</t>
  </si>
  <si>
    <t>DOAJ Removed journals 2012-2044</t>
  </si>
  <si>
    <t>Psychiatrische Forschung</t>
  </si>
  <si>
    <t>http://www.psychiatrische-forschung.de</t>
  </si>
  <si>
    <t>Gynecology and Obstetrics</t>
  </si>
  <si>
    <t>http://web.archive.org/web/20140518124640/http://jpdt.org/</t>
  </si>
  <si>
    <t>https://search.proquest.com/publication/226471</t>
  </si>
  <si>
    <t>Disappeared reverse-flip</t>
  </si>
  <si>
    <t>https://thekeepers.org/journals?query=0976-1756</t>
  </si>
  <si>
    <t>This is also an interesting finding, that aggregators such as EBSCO and Proquest also aid long-term access. If they are all on Proquest I´d say remove from here since we are focusing on "lost" journals.</t>
  </si>
  <si>
    <t>Acta Monographica</t>
  </si>
  <si>
    <t>2177-3610</t>
  </si>
  <si>
    <t>http://www.actamonographica.org</t>
  </si>
  <si>
    <t>Academic Library of the University of Regensburg</t>
  </si>
  <si>
    <t>German</t>
  </si>
  <si>
    <t>2191-7140</t>
  </si>
  <si>
    <t>psychiatry, mental disorders, psychosomatic medicine, psychotherapy</t>
  </si>
  <si>
    <t>Psychiatry</t>
  </si>
  <si>
    <t>http://rzbvm008.uni-regensburg.de/Hinweise_f%C3%BCr_Autoren.pdf</t>
  </si>
  <si>
    <t>https://web.archive.org/web/20110604173727/http://www.actamonographica.org:80/ojs-2.2.4/index.php/actamonographica/issue/archive</t>
  </si>
  <si>
    <t>Scholars' Research Journal</t>
  </si>
  <si>
    <t>2249-5975</t>
  </si>
  <si>
    <t>0976-8459</t>
  </si>
  <si>
    <t>http://www.scholarsjournal.com</t>
  </si>
  <si>
    <t>Society Of United Life Sciences, India</t>
  </si>
  <si>
    <t>DOAJ Removed journals 2012-2045</t>
  </si>
  <si>
    <t>Glycobiology Insights</t>
  </si>
  <si>
    <t>Biotechnology</t>
  </si>
  <si>
    <t>http://www.la-press.com/glycobiology-insights-journal-j153</t>
  </si>
  <si>
    <t>http://web.archive.org/web/20170220195743/http://www.scholarsjournal.in/backissues.asp</t>
  </si>
  <si>
    <t>https://search.proquest.com/publication/2035659</t>
  </si>
  <si>
    <t>https://thekeepers.org/journals?query=2249-5975</t>
  </si>
  <si>
    <t>Urogynaecologia International Journal</t>
  </si>
  <si>
    <t>1121-3086</t>
  </si>
  <si>
    <t>2038-8314</t>
  </si>
  <si>
    <t>http://urogynaecologia.it/index.php/uij/index</t>
  </si>
  <si>
    <t>Bolgarska Rusistika</t>
  </si>
  <si>
    <t>0323-9160</t>
  </si>
  <si>
    <t>1313-3713</t>
  </si>
  <si>
    <t>http://journals.slavica.org/index.php/bulrus/index</t>
  </si>
  <si>
    <t>Libertas Academica</t>
  </si>
  <si>
    <t>1179-2515</t>
  </si>
  <si>
    <t>glycosidases, glycosyltransferases, protein-carbohydrate interactions</t>
  </si>
  <si>
    <t>New Zealand</t>
  </si>
  <si>
    <t>http://www.la-press.com/author_resources.php?folder_id=121</t>
  </si>
  <si>
    <t>Urology</t>
  </si>
  <si>
    <t>https://web.archive.org/web/20130215073454/http://www.urogynaecologia.it:80/index.php/uij/issue/archive</t>
  </si>
  <si>
    <t>Society of Russian Rusists in Bulgaria</t>
  </si>
  <si>
    <t>Russian, Bulgarian</t>
  </si>
  <si>
    <t>Bulgaria</t>
  </si>
  <si>
    <t>https://web.archive.org/web/20120329124730/http://journals.slavica.org/index.php/bulrus/issue/archive</t>
  </si>
  <si>
    <t>DOAJ Removed journals 2012-2046</t>
  </si>
  <si>
    <t>Open Emergency Medicine Journal</t>
  </si>
  <si>
    <t>http://www.bentham.org/open/toemj</t>
  </si>
  <si>
    <t>No idea what happened to vol 1-14</t>
  </si>
  <si>
    <t>Only newer volumes https://thekeepers.org/journals?query=1121-3086</t>
  </si>
  <si>
    <t>Army Communicator: voice of the Signal Regiment</t>
  </si>
  <si>
    <t>0362-5745</t>
  </si>
  <si>
    <t>2169-1932</t>
  </si>
  <si>
    <t>http://www.signal.army.mil/ocos/ac/archive.asp</t>
  </si>
  <si>
    <t>Bentham open</t>
  </si>
  <si>
    <t>1876-5424</t>
  </si>
  <si>
    <t>critical care, first aid</t>
  </si>
  <si>
    <t>Internal medicine</t>
  </si>
  <si>
    <t>http://www.benthamscience.com/open/toemj/MSandI.htm</t>
  </si>
  <si>
    <t>U.S. Army Signal Center</t>
  </si>
  <si>
    <t>Arquivstica.net</t>
  </si>
  <si>
    <t>Military Communication</t>
  </si>
  <si>
    <t>https://web.archive.org/web/20130218012837/http://signal.army.mil/ocos/ac/archive.asp</t>
  </si>
  <si>
    <t>DOAJ Removed journals 2012-2047</t>
  </si>
  <si>
    <t>Open Antimicrobial Agents Journal</t>
  </si>
  <si>
    <t>http://www.bentham.org/open/toantimj</t>
  </si>
  <si>
    <t>1808-4826</t>
  </si>
  <si>
    <t>http://www.arquivistica.net/</t>
  </si>
  <si>
    <t>The URLs (both old and new) do not give any response, if Najko can´t access it I would suggest to include this among the vanished.</t>
  </si>
  <si>
    <t>1876-5181</t>
  </si>
  <si>
    <t>antiviral agents, virology</t>
  </si>
  <si>
    <t>Microbiology</t>
  </si>
  <si>
    <t>http://www.benthamscience.com/open/toantimj/MSandI.htm</t>
  </si>
  <si>
    <t>DOAJ 2019</t>
  </si>
  <si>
    <t>Ciência e Tecnologia dos Materiais</t>
  </si>
  <si>
    <t>http://www.scielo.mec.pt/scielo.php?script=sci_serial&amp;pid=0870-8312</t>
  </si>
  <si>
    <t>DOAJ Removed journals 2012-2048</t>
  </si>
  <si>
    <t>Open Neurosurgery Journal</t>
  </si>
  <si>
    <t>http://www.bentham.org/open/toneurosj</t>
  </si>
  <si>
    <t>Portuguese, English, Spanish</t>
  </si>
  <si>
    <t>https://web.archive.org/web/20121009071245/http://www.arquivistica.net/ojs/index.php</t>
  </si>
  <si>
    <t>http://spmateriais.pt/site/1989-2017/</t>
  </si>
  <si>
    <t>1876-5297</t>
  </si>
  <si>
    <t>neuroscience</t>
  </si>
  <si>
    <t>Surgery</t>
  </si>
  <si>
    <t>http://www.benthamscience.com/open/toneurosj/MSandI.htm</t>
  </si>
  <si>
    <t>Journal website said it was participating in LOCKSS, but nothing came up on the Keepers</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</si>
  <si>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</si>
  <si>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Analytica</t>
  </si>
  <si>
    <t>2222-5331</t>
  </si>
  <si>
    <t>DOAJ Removed journals 2012-2049</t>
  </si>
  <si>
    <t>http://www.analytica-journal.org</t>
  </si>
  <si>
    <t>Open Pacing, Electrophysiology and Therapy Journal</t>
  </si>
  <si>
    <t>http://www.bentham.org/open/topetj</t>
  </si>
  <si>
    <t>European Journal of Economic &amp; Political Studies</t>
  </si>
  <si>
    <t>1307-6000</t>
  </si>
  <si>
    <t>1307-6035</t>
  </si>
  <si>
    <t>http://ejeps.fatih.edu.tr/</t>
  </si>
  <si>
    <t>Russian, English</t>
  </si>
  <si>
    <t>Russia</t>
  </si>
  <si>
    <t>https://web.archive.org/web/20150220034950/http://www.analytica-journal.org/</t>
  </si>
  <si>
    <t>1876-536X</t>
  </si>
  <si>
    <t>arrhythmic disorders, cardiac pacing, electrophysiology</t>
  </si>
  <si>
    <t>Physiology</t>
  </si>
  <si>
    <t>http://www.benthamscience.com/open/topetj/MSandI.htm</t>
  </si>
  <si>
    <t>Faith University</t>
  </si>
  <si>
    <t>Cancerologa : Revista del Instituto Nacional de Cancerologa</t>
  </si>
  <si>
    <t>1870-4573</t>
  </si>
  <si>
    <t>http://www.incan.org.mx/revistaincan/</t>
  </si>
  <si>
    <t>https://web.archive.org/web/20160219033349/http://ejeps.fatih.edu.tr/</t>
  </si>
  <si>
    <t>DOAJ Removed journals 2012-2050</t>
  </si>
  <si>
    <t>INGEPRO : Inovao, Gesto e Produo</t>
  </si>
  <si>
    <t>http://www.ingepro.com.br</t>
  </si>
  <si>
    <t>Instituto Nacional de Cancerologa de Mxico</t>
  </si>
  <si>
    <t>Spanish, English</t>
  </si>
  <si>
    <t>Oncology</t>
  </si>
  <si>
    <t>https://web.archive.org/web/20160330113727/http://incan.org.mx/revistaincan/</t>
  </si>
  <si>
    <t>https://www.ebscohost.com/titleLists/poh-coverage.htm</t>
  </si>
  <si>
    <t>Solues Trade Ltda.</t>
  </si>
  <si>
    <t>1984-6193</t>
  </si>
  <si>
    <t>production engineering, ergonomics, environmental systems, management</t>
  </si>
  <si>
    <t>Business and Management</t>
  </si>
  <si>
    <t>http://ojs.ingepro.com.br/index.php/ingepro/about/submissions#authorFees</t>
  </si>
  <si>
    <t>Cardiff Corvey : Reading the Romantic Text</t>
  </si>
  <si>
    <t>1471-5988</t>
  </si>
  <si>
    <t>http://www.cardiff.ac.uk/encap/journals/corvey/</t>
  </si>
  <si>
    <t>Only from 2011 onwards</t>
  </si>
  <si>
    <t>Cardiff University</t>
  </si>
  <si>
    <t>http://web.archive.org/web/20150905052329/http://www.cardiff.ac.uk/encap/journals/corvey/</t>
  </si>
  <si>
    <t>DOAJ Removed journals 2012-2051</t>
  </si>
  <si>
    <t>Asia-Pacific Education Researcher</t>
  </si>
  <si>
    <t>http://www.ejournals.ph/index.php?journal=TAPER</t>
  </si>
  <si>
    <t>Ciencias Sociales Online</t>
  </si>
  <si>
    <t>0718-1671</t>
  </si>
  <si>
    <t>http://www.uvm.cl/csonline</t>
  </si>
  <si>
    <t>De La Salle University</t>
  </si>
  <si>
    <t>University of Via</t>
  </si>
  <si>
    <t>0119-5646</t>
  </si>
  <si>
    <t>Spanish, English, Portuguese</t>
  </si>
  <si>
    <t>education, educational systems, Asia-Pacfic region</t>
  </si>
  <si>
    <t>http://web.archive.org/web/20160208024403/http://www.uvm.cl/csonline/</t>
  </si>
  <si>
    <t>http://www.ejournals.ph/index.php?journal=TAPER&amp;page=about&amp;op=submissions#authorGuidelines</t>
  </si>
  <si>
    <t>DOAJ Removed journals 2012-2052</t>
  </si>
  <si>
    <t>Chang Gung Medical Journal</t>
  </si>
  <si>
    <t>http://memo.cgu.edu.tw/cgmj/</t>
  </si>
  <si>
    <t>Comunicaciones de la Sociedad Malacolgica del Uruguay</t>
  </si>
  <si>
    <t>0037-8607</t>
  </si>
  <si>
    <t>http://redalyc.uaemex.mx/src/inicio/HomRevRed.jsp?iCveEntRev=524</t>
  </si>
  <si>
    <t>Chang Gung University</t>
  </si>
  <si>
    <t>2072-0939</t>
  </si>
  <si>
    <t>medicine, biomedicine</t>
  </si>
  <si>
    <t>Taiwan</t>
  </si>
  <si>
    <t>http://memo.cgu.edu.tw/cgmj/page/IA.pdf</t>
  </si>
  <si>
    <t>Sociedad Malacolgica del Uruguay</t>
  </si>
  <si>
    <t>Uruguay</t>
  </si>
  <si>
    <t>Biology --- Zoology</t>
  </si>
  <si>
    <t>https://web.archive.org/web/20090417091704/http://redalyc.uaemex.mx/src/inicio/HomRevRed.jsp?iCveEntRev=524</t>
  </si>
  <si>
    <t>DOAJ Removed journals 2012-2053</t>
  </si>
  <si>
    <t>Stamford Journal of Pharmaceutical Sciences</t>
  </si>
  <si>
    <t>http://www.banglajol.info/index.php/SJPS</t>
  </si>
  <si>
    <t>Stamford University</t>
  </si>
  <si>
    <t>1999-7108</t>
  </si>
  <si>
    <t>pharmacy, pharmacology, pharmaceutical technology, pharmacognosy</t>
  </si>
  <si>
    <t>Bangladesh</t>
  </si>
  <si>
    <t>http://www.banglajol.info/index.php/SJPS/about/submissions#authorGuidelines</t>
  </si>
  <si>
    <t>E-journal of Reservoir Engineering</t>
  </si>
  <si>
    <t>1715-4677</t>
  </si>
  <si>
    <t>http://petroleumjournalsonline.com/journals/index.php/reservoir</t>
  </si>
  <si>
    <t>DOAJ Removed journals 2012-2054</t>
  </si>
  <si>
    <t>Pharmacie Globale : International Journal of Comprehensive Pharmacy</t>
  </si>
  <si>
    <t>http://pharmacie-globale.info/</t>
  </si>
  <si>
    <t>Petroleum Journals Online</t>
  </si>
  <si>
    <t>Mining and Metallurgy</t>
  </si>
  <si>
    <t>http://web.archive.org/web/20120116124132/http://petroleumjournalsonline.com/journals/index.php/reservoir</t>
  </si>
  <si>
    <t>Pharmacie Globale</t>
  </si>
  <si>
    <t>0976-8157</t>
  </si>
  <si>
    <t>pharmaceutical sciences, pharmacy practice, drug information</t>
  </si>
  <si>
    <t>http://pharmacie-globale.info/index.php?option=com_content&amp;view=article&amp;id=49&amp;Itemid=50</t>
  </si>
  <si>
    <t>Ecclectica</t>
  </si>
  <si>
    <t>1708-721X</t>
  </si>
  <si>
    <t>http://www.ecclectica.ca</t>
  </si>
  <si>
    <t>DOAJ Removed journals 2012-2055</t>
  </si>
  <si>
    <t>International Journal of High Throughput Screening</t>
  </si>
  <si>
    <t>http://www.dovepress.com/international-journal-of-high-throughput-screening-journal</t>
  </si>
  <si>
    <t>Brandon University</t>
  </si>
  <si>
    <t>http://web.archive.org/web/20130705033359/http://www.ecclectica.ca/about.asp</t>
  </si>
  <si>
    <t>Dove Medical Press</t>
  </si>
  <si>
    <t>1179-1381</t>
  </si>
  <si>
    <t>drug discovery, pharmaceutical technology, biology, chemistry</t>
  </si>
  <si>
    <t>http://www.dovepress.com/author_guidelines.php?folder_id=222</t>
  </si>
  <si>
    <t>Educao Profissional : Cincia e Tecnologia</t>
  </si>
  <si>
    <t>1980-5594</t>
  </si>
  <si>
    <t>1981-0482</t>
  </si>
  <si>
    <t>http://www.revista.facsenac.edu.br/index.php?journal=edupro&amp;page=index</t>
  </si>
  <si>
    <t>DOAJ Removed journals 2012-2056</t>
  </si>
  <si>
    <t>Open Access Bioinformatics</t>
  </si>
  <si>
    <t>http://www.dovepress.com/open-access-bioinformatics-journal</t>
  </si>
  <si>
    <t>Servio Nacional de Aprendizagem Comercial do Distrito Federal</t>
  </si>
  <si>
    <t>Science (General) --- Education</t>
  </si>
  <si>
    <t>https://web.archive.org/web/20090208175115/http://revista.facsenac.com.br/index.php?journal=edupro&amp;page=issue&amp;op=archive</t>
  </si>
  <si>
    <t>1179-2701</t>
  </si>
  <si>
    <t>bioinformatics, computational biology</t>
  </si>
  <si>
    <t>DOAJ Removed journals 2012-2057</t>
  </si>
  <si>
    <t>Open Access Animal Physiology</t>
  </si>
  <si>
    <t>http://www.dovepress.com/open-access-animal-physiology-journal</t>
  </si>
  <si>
    <t>eJournal of Biological Sciences</t>
  </si>
  <si>
    <t>2076-9946</t>
  </si>
  <si>
    <t>2076-9954</t>
  </si>
  <si>
    <t>http://www.ejarr.com/ejbs/index.aspx</t>
  </si>
  <si>
    <t>1179-2779</t>
  </si>
  <si>
    <t>veterinary medicine, animal physiology</t>
  </si>
  <si>
    <t>EJARR Publishing</t>
  </si>
  <si>
    <t>https://web.archive.org/web/20170714182123/http://www.ejarr.com/ejbs/Volume7.aspx</t>
  </si>
  <si>
    <t>DOAJ Removed journals 2012-2058</t>
  </si>
  <si>
    <t>Head &amp; Neck Oncology</t>
  </si>
  <si>
    <t>http://www.headandneckoncology.org/</t>
  </si>
  <si>
    <t>Electronic Journal of Environmental, Agricultural and Food Chemistry</t>
  </si>
  <si>
    <t>1579-4377</t>
  </si>
  <si>
    <t>http://ejeafche.uvigo.es/</t>
  </si>
  <si>
    <t>1758-3284</t>
  </si>
  <si>
    <t>aetiology, pathophysiology, tumors, cancer, oncology</t>
  </si>
  <si>
    <t>http://www.headandneckoncology.org/info/instructions/</t>
  </si>
  <si>
    <t>Universidade de Vigo</t>
  </si>
  <si>
    <t>Nutrition and Food Sciences --- Agriculture (General)</t>
  </si>
  <si>
    <t>https://web.archive.org/web/20120629231958/http://ejeafche.uvigo.es/component/option,com_docman/Itemid,33/</t>
  </si>
  <si>
    <t>DOAJ Removed journals 2012-2059</t>
  </si>
  <si>
    <t>International School Bangkok Journal of Physics</t>
  </si>
  <si>
    <t>http://www.isb.ac.th/HS/JoP/index.html</t>
  </si>
  <si>
    <t>Electronic Journal of Literacy through Science</t>
  </si>
  <si>
    <t>1934-6670</t>
  </si>
  <si>
    <t>http://ejlts.ucdavis.edu/</t>
  </si>
  <si>
    <t>International School Bangkok</t>
  </si>
  <si>
    <t>1906-862X</t>
  </si>
  <si>
    <t>physics</t>
  </si>
  <si>
    <t>Physics (General)</t>
  </si>
  <si>
    <t>http://www.isb.ac.th/HS/JoP/selection.html</t>
  </si>
  <si>
    <t>University of California, Davis</t>
  </si>
  <si>
    <t>https://web.archive.org/web/20150717072905/http://ejlts.ucdavis.edu/archive</t>
  </si>
  <si>
    <t>DOAJ Removed journals 2012-2060</t>
  </si>
  <si>
    <t>Cadernos de Pesquisa Interdisciplinar em Cincias Humanas</t>
  </si>
  <si>
    <t>http://www.periodicos.ufsc.br/index.php/cadernosdepesquisa</t>
  </si>
  <si>
    <t>Emergent Australasian Philosophers</t>
  </si>
  <si>
    <t>1837-5871</t>
  </si>
  <si>
    <t>http://www.eap.philosophy-australia.com</t>
  </si>
  <si>
    <t>UFSC</t>
  </si>
  <si>
    <t>Portugus, Ingls, Espanhol</t>
  </si>
  <si>
    <t>1984-8951</t>
  </si>
  <si>
    <t>Human Sciences, Interdisciplinary</t>
  </si>
  <si>
    <t>Arts in general --- Multidisciplinary</t>
  </si>
  <si>
    <t>DOAJ Removed journals 2012-2061</t>
  </si>
  <si>
    <t>Travail et Formation en ducation</t>
  </si>
  <si>
    <t>http://tfe.revues.org/</t>
  </si>
  <si>
    <t>UMR P3 - Apprentissage Didactique ducation Formation (ADEF)</t>
  </si>
  <si>
    <t>1760-8597</t>
  </si>
  <si>
    <t>education, teachers, teachers education, teaching methods</t>
  </si>
  <si>
    <t>http://tfe.revues.org/index631.html</t>
  </si>
  <si>
    <t>http://web.archive.org/web/20120614100049/http://eap.philosophy-australia.com/index.php/eap</t>
  </si>
  <si>
    <t>DOAJ Removed journals 2012-2062</t>
  </si>
  <si>
    <t>Inner Resources for Leaders</t>
  </si>
  <si>
    <t>http://www.regent.edu/acad/global/publications/innerresources/</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</si>
  <si>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</si>
  <si>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</si>
  <si>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</si>
  <si>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</si>
  <si>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</si>
  <si>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European Journal of Clinical &amp; Medical Oncology</t>
  </si>
  <si>
    <t>1759-8958</t>
  </si>
  <si>
    <t>1759-8966</t>
  </si>
  <si>
    <t>http://www.slm-oncology.com/</t>
  </si>
  <si>
    <t>DOAJ Removed journals 2012-2063</t>
  </si>
  <si>
    <t>Scientific Papers of the Research Institute for Fruit Growing Pitesti, Romania</t>
  </si>
  <si>
    <t>http://www.icdp.ro/en-index.php?target=en-publications-2009</t>
  </si>
  <si>
    <t>Research Institute for Fruit Growing Pitesti</t>
  </si>
  <si>
    <t>1584-2231</t>
  </si>
  <si>
    <t>fruits, small fruits, fruit culture, fruit trees, tree crops, crop physiology, breeding, genetics</t>
  </si>
  <si>
    <t>Plant Sciences</t>
  </si>
  <si>
    <t>http://web.archive.org/web/20120827052540/http://www.slm-oncology.com/Journal</t>
  </si>
  <si>
    <t>http://www.icdp.ro/materiale/invitation.pdf</t>
  </si>
  <si>
    <t>DOAJ Removed journals 2012-2064</t>
  </si>
  <si>
    <t>A Parte Rei : Revista de Filosofia</t>
  </si>
  <si>
    <t>http://serbal.pntic.mec.es/AParteRei/</t>
  </si>
  <si>
    <t>European Neurological Journal</t>
  </si>
  <si>
    <t>2041-8000</t>
  </si>
  <si>
    <t>http://www.slm-neurology.com/the-european-neurological-journal/</t>
  </si>
  <si>
    <t>A Parte Rei</t>
  </si>
  <si>
    <t>1137-8204</t>
  </si>
  <si>
    <t>ancient philosophy, modern philosophy</t>
  </si>
  <si>
    <t>http://serbal.pntic.mec.es/~cmunoz11/somos.html</t>
  </si>
  <si>
    <t>http://web.archive.org/web/20110723082100/http://www.slm-neurology.com/the-european-neurological-journal/enj-current-issue/</t>
  </si>
  <si>
    <t>DOAJ Removed journals 2012-2065</t>
  </si>
  <si>
    <t>Lumina</t>
  </si>
  <si>
    <t>http://lumina.hnu.edu.ph/</t>
  </si>
  <si>
    <t>Holy Name University</t>
  </si>
  <si>
    <t>English, Filipino</t>
  </si>
  <si>
    <t>2094-1188</t>
  </si>
  <si>
    <t>theology, philosophy, anthropology, education, political science</t>
  </si>
  <si>
    <t>http://lumina.hnu.edu.ph/index.php?page=policies</t>
  </si>
  <si>
    <t>Gendernye Issledovani</t>
  </si>
  <si>
    <t>1682-3265</t>
  </si>
  <si>
    <t>1682-3273</t>
  </si>
  <si>
    <t>http://www.kcgs.org.ua/gurnal.shtml</t>
  </si>
  <si>
    <t>DOAJ Removed journals 2012-2066</t>
  </si>
  <si>
    <t>Revista Brasileira de Geofsica</t>
  </si>
  <si>
    <t>http://www.scielo.br/scielo.php?script=sci_serial&amp;pid=0102-261X&amp;lng=en&amp;nrm=iso</t>
  </si>
  <si>
    <t>Kharkov Center for Gender Studies</t>
  </si>
  <si>
    <t>Russian</t>
  </si>
  <si>
    <t>Ukraine</t>
  </si>
  <si>
    <t>Gender Studies</t>
  </si>
  <si>
    <t>https://web.archive.org/web/20150227045421/http://www.kcgs.org.ua/gurnal.shtml</t>
  </si>
  <si>
    <t>Sociedade Brasileira de Geofsica</t>
  </si>
  <si>
    <t>0102-261X</t>
  </si>
  <si>
    <t>1809-4511</t>
  </si>
  <si>
    <t>geophysics, solid earth geophysics, earth sciences</t>
  </si>
  <si>
    <t>Geophysics and Geomagnetism</t>
  </si>
  <si>
    <t>http://www.scielo.br/revistas/rbg/iinstruc.htm</t>
  </si>
  <si>
    <t>Global Tourism</t>
  </si>
  <si>
    <t>1980-2226</t>
  </si>
  <si>
    <t>1808-558X</t>
  </si>
  <si>
    <t>http://www.periodicodeturismo.com.br</t>
  </si>
  <si>
    <t>DOAJ Removed journals 2012-2067</t>
  </si>
  <si>
    <t>Behbood</t>
  </si>
  <si>
    <t>http://jbehbood.hbi.ir</t>
  </si>
  <si>
    <t>Kermanshah University of Medical Sciences</t>
  </si>
  <si>
    <t>Persian</t>
  </si>
  <si>
    <t>1735-093X</t>
  </si>
  <si>
    <t>2008-8043</t>
  </si>
  <si>
    <t>medicine, medical sciences</t>
  </si>
  <si>
    <t>http://jbehbood.hbi.ir/pagecontent.php?rQV=8BEMApTZwlHV05WZ052bjxHQwAkOlBXeUVmc1R3Y1JHdzxHQwAkOlBXeURGbpZGfAdDQ6UGb0lGd</t>
  </si>
  <si>
    <t>Global Tourism Consulting and Training</t>
  </si>
  <si>
    <t>Geography --- Social Sciences</t>
  </si>
  <si>
    <t>https://web.archive.org/web/20130816085315/http://www.periodicodeturismo.com.br/site/principal/index.php</t>
  </si>
  <si>
    <t>DOAJ Removed journals 2012-2068</t>
  </si>
  <si>
    <t>Iniciacin a la Investigacin</t>
  </si>
  <si>
    <t>http://revistaselectronicas.ujaen.es/index.php/ininv</t>
  </si>
  <si>
    <t>Universidad de Jan</t>
  </si>
  <si>
    <t>1988-415X</t>
  </si>
  <si>
    <t>multidisciplinary, sciences, engineering, health sciences, social sciences, humanities</t>
  </si>
  <si>
    <t>Informacini Technologij Taikymas vietimo Sistemoje</t>
  </si>
  <si>
    <t>http://revistaselectronicas.ujaen.es/index.php/ininv/about/submissions#authorGuidelines</t>
  </si>
  <si>
    <t>1822-7244</t>
  </si>
  <si>
    <t>2335-8912</t>
  </si>
  <si>
    <t>http://ojs.kauko.lt/index.php/ittss</t>
  </si>
  <si>
    <t>Kauno Kolegija (Kaunas University of Applied Sciences)</t>
  </si>
  <si>
    <t>Lithuanian</t>
  </si>
  <si>
    <t>Lithuania</t>
  </si>
  <si>
    <t>https://web.archive.org/web/20101118091409/http://ojs.kauko.lt:80/index.php/ittss/about/aboutThisPublishingSystem</t>
  </si>
  <si>
    <t>DOAJ Removed journals 2012-2069</t>
  </si>
  <si>
    <t>Revista Argentina de Neurociruga</t>
  </si>
  <si>
    <t>http://www.scielo.org.ar/scielo.php?script=sci_serial&amp;pid=1850-1532&amp;lng=es&amp;nrm=iso</t>
  </si>
  <si>
    <t>Asociacin Argentina de Neurociruga</t>
  </si>
  <si>
    <t>1668-9151</t>
  </si>
  <si>
    <t>1850-1532</t>
  </si>
  <si>
    <t>neurosurgery, psychiatry</t>
  </si>
  <si>
    <t>Neurology --- Surgery</t>
  </si>
  <si>
    <t>http://www.scielo.org.ar/revistas/ranc/iinstruc.htm</t>
  </si>
  <si>
    <t>Information Technology, Learning, and Performance Journal</t>
  </si>
  <si>
    <t>1535-1556</t>
  </si>
  <si>
    <t>http://www.osra.org/journal.html</t>
  </si>
  <si>
    <t>DOAJ Removed journals 2012-2070</t>
  </si>
  <si>
    <t>Cuadernos de Historia de Espaa</t>
  </si>
  <si>
    <t>http://www.scielo.org.ar/scielo.php?script=sci_serial&amp;pid=0325-1195&amp;lng=es&amp;nrm=iso</t>
  </si>
  <si>
    <t>Organizational Systems Research Association</t>
  </si>
  <si>
    <t>Computer Science --- Education</t>
  </si>
  <si>
    <t>http://web.archive.org/web/20170323222018/http://ais.site-ym.com/members/group_content_view.asp?group=89777&amp;id=170829</t>
  </si>
  <si>
    <t>Universidad de Buenos Aires</t>
  </si>
  <si>
    <t>0325-1195</t>
  </si>
  <si>
    <t>1850-2717</t>
  </si>
  <si>
    <t>Spanish history, Spanish culture</t>
  </si>
  <si>
    <t>http://www.scielo.org.ar/revistas/che/einstruc.htm</t>
  </si>
  <si>
    <t>DOAJ Removed journals 2012-2071</t>
  </si>
  <si>
    <t>Anuario de Investigaciones. Facultad de Psicologa, Universidad de Buenos Aires</t>
  </si>
  <si>
    <t>http://www.scielo.org.ar/scielo.php?script=sci_serial&amp;pid=1851-1686&amp;lng=en&amp;nrm=iso</t>
  </si>
  <si>
    <t>INTERCOM</t>
  </si>
  <si>
    <t>0102-6453</t>
  </si>
  <si>
    <t>http://revcom.portcom.intercom.org.br/index.php/rbcc/</t>
  </si>
  <si>
    <t>0329-5885</t>
  </si>
  <si>
    <t>1851-1686</t>
  </si>
  <si>
    <t>psychology, psychotherapy</t>
  </si>
  <si>
    <t>40476,67</t>
  </si>
  <si>
    <t>http://www.scielo.org.ar/revistas/anuinv/iinstruc.htm</t>
  </si>
  <si>
    <t>INTERCOM - Sociedade Brasileira de Estudos Interdisciplinares da Comunicao</t>
  </si>
  <si>
    <t>Portuguese, Spanish</t>
  </si>
  <si>
    <t>https://web.archive.org/web/20120415114051/http://revcom.portcom.intercom.org.br:80/index.php/rbcc</t>
  </si>
  <si>
    <t>DOAJ Removed journals 2012-2072</t>
  </si>
  <si>
    <t>International Journal of Systems Biology</t>
  </si>
  <si>
    <t>http://www.bioinfo.in/contents.php?id=29</t>
  </si>
  <si>
    <t>0975-2900</t>
  </si>
  <si>
    <t>0975-9204</t>
  </si>
  <si>
    <t>bioinformatics, simulation, data mining</t>
  </si>
  <si>
    <t>Interdipendenze : Rivista di Teoria e Ricerca Sociale, Studi Ecologici, Etnoscienze</t>
  </si>
  <si>
    <t>2038-095X</t>
  </si>
  <si>
    <t>http://www.e-seris.com/portale/pubblicazioni/interdipendenze-journal.html</t>
  </si>
  <si>
    <t>http://www.bioinfo.in/contents.php?id=29&amp;page=instruction</t>
  </si>
  <si>
    <t>DOAJ Removed journals 2012-2073</t>
  </si>
  <si>
    <t>African Nebula</t>
  </si>
  <si>
    <t>http://www.africanebula.net</t>
  </si>
  <si>
    <t>Societ di Etnosociologia e Ricerca Sociale (S.E.Ri.S)</t>
  </si>
  <si>
    <t>Italian, English</t>
  </si>
  <si>
    <t>Environmental Sciences --- Sociology</t>
  </si>
  <si>
    <t>http://web.archive.org/web/20160304111521/http://www.e-seris.com/index.php/browse-journal</t>
  </si>
  <si>
    <t>1837-7963</t>
  </si>
  <si>
    <t>humanities, literature, social sciences, interdisciplinary, African studies, Africa</t>
  </si>
  <si>
    <t>Nigeria</t>
  </si>
  <si>
    <t>http://nobleworld.biz/africannebula/makingasubmissiontoan.html</t>
  </si>
  <si>
    <t>Internal Auditing and Risk Management</t>
  </si>
  <si>
    <t>DOAJ Removed journals 2012-2074</t>
  </si>
  <si>
    <t>2065-8168</t>
  </si>
  <si>
    <t>2068-2077</t>
  </si>
  <si>
    <t>CORELL : Computer Resources for Language Learning</t>
  </si>
  <si>
    <t>http://www.ucam.edu/corell</t>
  </si>
  <si>
    <t>http://www.univath.ro/revista</t>
  </si>
  <si>
    <t>Universitatea Athenaeum</t>
  </si>
  <si>
    <t>Romanian, English</t>
  </si>
  <si>
    <t>Universidad Catlica San Antonio de Murcia</t>
  </si>
  <si>
    <t>http://web.archive.org/web/20120616142900/http://www.univath.ro/revista</t>
  </si>
  <si>
    <t>1988-1746</t>
  </si>
  <si>
    <t>language education, foreign language learning, computer resources, computer-mediated communication</t>
  </si>
  <si>
    <t>Education --- Languages and Literatures</t>
  </si>
  <si>
    <t>http://www.ucam.edu/corell/submissions</t>
  </si>
  <si>
    <t>DOAJ Removed journals 2012-2075</t>
  </si>
  <si>
    <t>International Journal of Biotechnology Applications</t>
  </si>
  <si>
    <t>http://www.bioinfo.in/contents.php?id=22</t>
  </si>
  <si>
    <t>International Diabetes Monitor</t>
  </si>
  <si>
    <t>0924-3623</t>
  </si>
  <si>
    <t>1874-0022</t>
  </si>
  <si>
    <t>http://www.internationaldiabetesmonitor.com/</t>
  </si>
  <si>
    <t>0975-2943</t>
  </si>
  <si>
    <t>0975-9123</t>
  </si>
  <si>
    <t>genomics, proteomics, pharmaceutical biotechnology, microbial biotechnology</t>
  </si>
  <si>
    <t>Medical Forum International</t>
  </si>
  <si>
    <t>Netherlands</t>
  </si>
  <si>
    <t>http://www.bioinfo.in/contents.php?id=22&amp;page=instruction</t>
  </si>
  <si>
    <t>http://web.archive.org/web/20140208000538/http://internationaldiabetesmonitor.com/IssueView.aspx</t>
  </si>
  <si>
    <t>DOAJ Removed journals 2012-2076</t>
  </si>
  <si>
    <t>International Journal of Drug Discovery</t>
  </si>
  <si>
    <t>http://www.bioinfo.in/contents.php?id=24</t>
  </si>
  <si>
    <t>Journal of Advances in Developmental Research</t>
  </si>
  <si>
    <t>0976-4704</t>
  </si>
  <si>
    <t>0976-4844</t>
  </si>
  <si>
    <t>http://www.journal-advances-developmental-research.com</t>
  </si>
  <si>
    <t>0975-4423</t>
  </si>
  <si>
    <t>0975-914X</t>
  </si>
  <si>
    <t>biotechnology, drug delivery, medicinal chemistry</t>
  </si>
  <si>
    <t>http://www.bioinfo.in/contents.php?id=24&amp;page=instruction</t>
  </si>
  <si>
    <t>https://web.archive.org/web/20141225102139/http://www.journal-advances-developmental-research.com/</t>
  </si>
  <si>
    <t>DOAJ Removed journals 2012-2077</t>
  </si>
  <si>
    <t>Reviews in Infection</t>
  </si>
  <si>
    <t>http://www.sciencej.com/ri/</t>
  </si>
  <si>
    <t>Journal of Azerbaijani Studies</t>
  </si>
  <si>
    <t>1027-3875</t>
  </si>
  <si>
    <t>2218-9122</t>
  </si>
  <si>
    <t>http://www.jas-khazar.org</t>
  </si>
  <si>
    <t>Southern Cross Publishing</t>
  </si>
  <si>
    <t>1837-6738</t>
  </si>
  <si>
    <t>1837-6746</t>
  </si>
  <si>
    <t>infections, infectious diseases, infectious disease medicine, infection control, epidemiology, microbiology</t>
  </si>
  <si>
    <t>http://www.sciencej.com/ri/guidlines.html</t>
  </si>
  <si>
    <t>Khazar University</t>
  </si>
  <si>
    <t>Azerbaijan</t>
  </si>
  <si>
    <t>https://web.archive.org/web/20121011002149/http://jas-khazar.org/</t>
  </si>
  <si>
    <t>DOAJ Removed journals 2012-2078</t>
  </si>
  <si>
    <t>International Journal of Bio-Anthropological Practice</t>
  </si>
  <si>
    <t>http://sites.google.com/site/ijbapractice/current-issue</t>
  </si>
  <si>
    <t>Journal of Coagulation Disorders</t>
  </si>
  <si>
    <t>2041-7969</t>
  </si>
  <si>
    <t>http://www.slm-hematology.com/journal-of-coagulation-disorders/</t>
  </si>
  <si>
    <t>Marina Muzzio</t>
  </si>
  <si>
    <t>1853-1431</t>
  </si>
  <si>
    <t>bioanthropology, forensic anthropology, human biology, genetics, primate variation, paleoanthropology</t>
  </si>
  <si>
    <t>Anthropology</t>
  </si>
  <si>
    <t>http://sites.google.com/site/ijbapractice/guidelines-submissions</t>
  </si>
  <si>
    <t>https://web.archive.org/web/20120415173149/http://slm-hematology.com/</t>
  </si>
  <si>
    <t>DOAJ Removed journals 2012-2079</t>
  </si>
  <si>
    <t>Edo Journal of Counselling</t>
  </si>
  <si>
    <t>http://ajol.info/index.php/ejc</t>
  </si>
  <si>
    <t>Journal of Dialog in Endocrinology</t>
  </si>
  <si>
    <t>1306-2514</t>
  </si>
  <si>
    <t>1309-8594</t>
  </si>
  <si>
    <t>Counselling Association of Nigeria</t>
  </si>
  <si>
    <t>http://jde.endokrin.com/en</t>
  </si>
  <si>
    <t>2006-7593</t>
  </si>
  <si>
    <t>psychology, counseling, educational counseling</t>
  </si>
  <si>
    <t>Psychology --- Education</t>
  </si>
  <si>
    <t>http://ajol.info/index.php/ejc/about/submissions#authorGuidelines</t>
  </si>
  <si>
    <t>PROBIZ</t>
  </si>
  <si>
    <t>Turkish, English</t>
  </si>
  <si>
    <t>https://web.archive.org/web/20140709092637/http://jde.endokrin.com/en</t>
  </si>
  <si>
    <t>DOAJ Removed journals 2012-2080</t>
  </si>
  <si>
    <t>Basic and Applied Pathology</t>
  </si>
  <si>
    <t>http://onlinelibrary.wiley.com/journal/10.1111/%28ISSN%291755-9294</t>
  </si>
  <si>
    <t>Journal of Forensic Accounting</t>
  </si>
  <si>
    <t>Wiley</t>
  </si>
  <si>
    <t>1524-5586</t>
  </si>
  <si>
    <t>1755-9294</t>
  </si>
  <si>
    <t>http://www.rtedwards.com/journals/JFA/contents.html</t>
  </si>
  <si>
    <t>cytopathology, forensic pathology, oral and maxillofacial pathology, toxicology, veterinary pathology</t>
  </si>
  <si>
    <t>Pathology</t>
  </si>
  <si>
    <t>http://www.wiley.com/bw/submit.asp?ref=1755-9294</t>
  </si>
  <si>
    <t>R.T. Edwards, Inc.</t>
  </si>
  <si>
    <t>Accounting</t>
  </si>
  <si>
    <t>https://web.archive.org/web/20120328114753/http://www.rtedwards.com:80/journals/JFA/contents.html</t>
  </si>
  <si>
    <t>DOAJ Removed journals 2012-2081</t>
  </si>
  <si>
    <t>Open Sociology Journal</t>
  </si>
  <si>
    <t>http://www.bentham.org/open/tosocij</t>
  </si>
  <si>
    <t>Bentham Open</t>
  </si>
  <si>
    <t>1874-9461</t>
  </si>
  <si>
    <t>sociology</t>
  </si>
  <si>
    <t>http://www.benthamscience.com/open/tosocij/MSandI.htm</t>
  </si>
  <si>
    <t>Journal of Medical Sciences Research</t>
  </si>
  <si>
    <t>1938-5765</t>
  </si>
  <si>
    <t>http://JMSR.org</t>
  </si>
  <si>
    <t>Hamid Tarkhorani</t>
  </si>
  <si>
    <t>http://web.archive.org/web/20130113091423/http://jmsr.org/index.php/journal</t>
  </si>
  <si>
    <t>DOAJ Removed journals 2012-2082</t>
  </si>
  <si>
    <t>Open Biomaterials Journal</t>
  </si>
  <si>
    <t>http://www.bentham.org/open/tobiomtj</t>
  </si>
  <si>
    <t>1876-5025</t>
  </si>
  <si>
    <t>biomaterials science</t>
  </si>
  <si>
    <t>Journal of Neuroparasitology</t>
  </si>
  <si>
    <t>2090-2344</t>
  </si>
  <si>
    <t>2090-2352</t>
  </si>
  <si>
    <t>http://www.ashdin.com/journals/jnp/jnp.aspx</t>
  </si>
  <si>
    <t>http://www.benthamscience.com/open/tobiomtj/MSandI.htm</t>
  </si>
  <si>
    <t>Ashdin Publishing</t>
  </si>
  <si>
    <t>Internal medicine --- Neurology</t>
  </si>
  <si>
    <t>http://web.archive.org/web/20130601235200/http://www.ashdin.com/journals/jnp/jnp.aspx</t>
  </si>
  <si>
    <t>DOAJ Removed journals 2012-2083</t>
  </si>
  <si>
    <t>Azerbaijan Focus : Journal of International Affairs</t>
  </si>
  <si>
    <t>http://sam.gov.az/en/journals/azerbaijan-focus</t>
  </si>
  <si>
    <t>SAM Center for Strategic Studies</t>
  </si>
  <si>
    <t>2071-5900</t>
  </si>
  <si>
    <t>Azerbaijan, foreign policy, energy strategy, strategic studies</t>
  </si>
  <si>
    <t>http://sam.gov.az/en/journals/azerbaijan-focus/notes-for-contributors</t>
  </si>
  <si>
    <t>Journal of Preventive Medicine</t>
  </si>
  <si>
    <t>1582-5388</t>
  </si>
  <si>
    <t>http://www.jmpiasi.ro/index.html</t>
  </si>
  <si>
    <t>DOAJ Removed journals 2012-2084</t>
  </si>
  <si>
    <t>Comunicaes Geolgicas</t>
  </si>
  <si>
    <t>http://www.scielo.oces.mctes.pt/scielo.php/script_sci_serial/pid_1647-581X/lng_pt/nrm_iso</t>
  </si>
  <si>
    <t>Institute of Public Health, Iasi</t>
  </si>
  <si>
    <t>Public Health</t>
  </si>
  <si>
    <t>http://web.archive.org/web/20180421110332/http://www.jmpiasi.ro/archive.html</t>
  </si>
  <si>
    <t>Portuguese National Laboratory for Energy and Geology</t>
  </si>
  <si>
    <t>Portuguese, English, Spanish, French</t>
  </si>
  <si>
    <t>1647-581X</t>
  </si>
  <si>
    <t>geoscience, geoarchaeology</t>
  </si>
  <si>
    <t>http://www.scielo.oces.mctes.pt/revistas/cg/pinstruc.htm</t>
  </si>
  <si>
    <t>KASBIT Business Journal</t>
  </si>
  <si>
    <t>1994-1609</t>
  </si>
  <si>
    <t>2072-8018</t>
  </si>
  <si>
    <t>http://www.kasbit.edu.pk/Journal/kasbitbusinessJournalvol.htm</t>
  </si>
  <si>
    <t>Khadim Ali Shah Bukhari Institute of Technology</t>
  </si>
  <si>
    <t>DOAJ Removed journals 2012-2085</t>
  </si>
  <si>
    <t>Open Nitric Oxide Journal</t>
  </si>
  <si>
    <t>http://www.bentham.org/open/tonoj</t>
  </si>
  <si>
    <t>https://web.archive.org/web/20110204114209/http://www.kasbit.edu.pk/journal/kasbitbusinessJournalvol.htm</t>
  </si>
  <si>
    <t>1875-0427</t>
  </si>
  <si>
    <t>pharmaceutical sciences, biochemistry, disease processes</t>
  </si>
  <si>
    <t>http://www.benthamscience.com/open/tonoj/MSandI.htm</t>
  </si>
  <si>
    <t>Lianes</t>
  </si>
  <si>
    <t>1776-3150</t>
  </si>
  <si>
    <t>http://www.lianes.org</t>
  </si>
  <si>
    <t>DOAJ Removed journals 2012-2086</t>
  </si>
  <si>
    <t>Open Heart Failure Journal</t>
  </si>
  <si>
    <t>http://www.bentham.org/open/tohfj</t>
  </si>
  <si>
    <t>1876-5351</t>
  </si>
  <si>
    <t>surgery, transplantation, pathogenesis, treatment of heart failure</t>
  </si>
  <si>
    <t>Lianes Association</t>
  </si>
  <si>
    <t>http://www.benthamscience.com/open/tohfj/MSandI.htm</t>
  </si>
  <si>
    <t>https://web.archive.org/web/20140216232120/http://www.lianes.org/</t>
  </si>
  <si>
    <t>DOAJ Removed journals 2012-2087</t>
  </si>
  <si>
    <t>New Knowledge Environments</t>
  </si>
  <si>
    <t>http://journals.uvic.ca/index.php/INKE</t>
  </si>
  <si>
    <t>University of Victoria</t>
  </si>
  <si>
    <t>1923-6328</t>
  </si>
  <si>
    <t>LLI Review : the Annual Journal of the Osher Lifelong Learning Institute</t>
  </si>
  <si>
    <t>digital humanities, interface design, user experience, information literacy, information management</t>
  </si>
  <si>
    <t>1932-7625</t>
  </si>
  <si>
    <t>1931-7633</t>
  </si>
  <si>
    <t>http://nrc.northwestern.edu:80/2016/03/olli-research-the-lli-review/</t>
  </si>
  <si>
    <t>http://journals.uvic.ca/index.php/INKE/about/submissions#authorGuidelines</t>
  </si>
  <si>
    <t>DOAJ Removed journals 2012-2088</t>
  </si>
  <si>
    <t>Australian Critical Race and Whiteness Studies</t>
  </si>
  <si>
    <t>University of Southern Maine</t>
  </si>
  <si>
    <t>http://www.acrawsa.org.au/ejournal</t>
  </si>
  <si>
    <t>https://web.archive.org/web/20160809174017/http://nrc.northwestern.edu:80/2016/03/olli-research-the-lli-review/</t>
  </si>
  <si>
    <t>Australian Critical Race and Whiteness Studies Association (ACRAWSA)</t>
  </si>
  <si>
    <t>1832-3898</t>
  </si>
  <si>
    <t>whiteness studies, ethnic studies, post colonial studies</t>
  </si>
  <si>
    <t>http://www.acrawsa.org.au/ejournalSubmissionGuidelines.htm</t>
  </si>
  <si>
    <t>Middle East Studies</t>
  </si>
  <si>
    <t>2109-9618</t>
  </si>
  <si>
    <t>http://www.middle-east-studies.net/</t>
  </si>
  <si>
    <t>DOAJ Removed journals 2012-2089</t>
  </si>
  <si>
    <t>International Journal of Pharmaceutical and Biological Research</t>
  </si>
  <si>
    <t>http://www.kejapub.com/ijpbr/</t>
  </si>
  <si>
    <t>English, French, Arabic</t>
  </si>
  <si>
    <t>https://web.archive.org/web/20160402105713/http://www.middle-east-studies.net/</t>
  </si>
  <si>
    <t>KEJA Publications</t>
  </si>
  <si>
    <t>0976-285X</t>
  </si>
  <si>
    <t>pharmaceutical science, pharmacy, pharmacology, biological science</t>
  </si>
  <si>
    <t>Pharmacy and materia medica --- Biology</t>
  </si>
  <si>
    <t>http://www.kejapub.com/ijpbr/Author-Instructions.html</t>
  </si>
  <si>
    <t>DOAJ Removed journals 2012-2090</t>
  </si>
  <si>
    <t>SRX Physics</t>
  </si>
  <si>
    <t>http://www.syrexe.com/physics/</t>
  </si>
  <si>
    <t>More than Thought : a Scholarly Literary Journal Devoted to Consciousness</t>
  </si>
  <si>
    <t>2153-8565</t>
  </si>
  <si>
    <t>http://morethanthought.community.officelive.com</t>
  </si>
  <si>
    <t>2090-116X</t>
  </si>
  <si>
    <t>http://www.syrexe.com/physics/guidelines/</t>
  </si>
  <si>
    <t>DOAJ Removed journals 2012-2091</t>
  </si>
  <si>
    <t>SRX Medicine</t>
  </si>
  <si>
    <t>http://www.syrexe.com/medicine/</t>
  </si>
  <si>
    <t>More than Thought</t>
  </si>
  <si>
    <t>English, Portuguese, Spanish</t>
  </si>
  <si>
    <t>2090-1135</t>
  </si>
  <si>
    <t>medicine</t>
  </si>
  <si>
    <t>http://www.syrexe.com/medicine/guidelines/</t>
  </si>
  <si>
    <t>https://web.archive.org/web/20120516102935/http://morethanthought.community.officelive.com/default.aspx</t>
  </si>
  <si>
    <t>DOAJ Removed journals 2012-2092</t>
  </si>
  <si>
    <t>SRX Mathematics</t>
  </si>
  <si>
    <t>http://www.syrexe.com/mathematics/</t>
  </si>
  <si>
    <t>Website says: "All articles for previous issues are in the process of being uploaded to Project Muse where they will continue being available in perpetuity."</t>
  </si>
  <si>
    <t>2090-1127</t>
  </si>
  <si>
    <t>http://www.syrexe.com/mathematics/guidelines/</t>
  </si>
  <si>
    <t>Nordic Notes</t>
  </si>
  <si>
    <t>1327-905X</t>
  </si>
  <si>
    <t>1442-5165</t>
  </si>
  <si>
    <t>http://www.socsci.flinders.edu.au/scanlink/nornotes/index.php</t>
  </si>
  <si>
    <t>DOAJ Removed journals 2012-2093</t>
  </si>
  <si>
    <t>Open Inflammation Journal</t>
  </si>
  <si>
    <t>http://www.bentham.org/open/toinfj</t>
  </si>
  <si>
    <t>Flinders University Adelaide</t>
  </si>
  <si>
    <t>Ethnology --- History</t>
  </si>
  <si>
    <t>1875-0419</t>
  </si>
  <si>
    <t>internal medicine, allergy, inflammatory mediators, cell biology, biochemistry</t>
  </si>
  <si>
    <t>http://www.benthamscience.com/open/toinfj/MSandI.htm</t>
  </si>
  <si>
    <t>https://web.archive.org/web/20121208050149/http://diemperdidi.info/nordicnotes</t>
  </si>
  <si>
    <t>DOAJ Removed journals 2012-2094</t>
  </si>
  <si>
    <t>Recent Patents on Corrosion Science</t>
  </si>
  <si>
    <t>http://www.bentham.org/open/rptcs/index.htm</t>
  </si>
  <si>
    <t>Open Aging Journal</t>
  </si>
  <si>
    <t>1874-3692</t>
  </si>
  <si>
    <t>http://www.bentham.org/open/toaj/</t>
  </si>
  <si>
    <t>1877-6108</t>
  </si>
  <si>
    <t>corrosion inhibitors</t>
  </si>
  <si>
    <t>General and Civil Engineering --- Materials</t>
  </si>
  <si>
    <t>http://www.benthamscience.com/open/rptcs/MSandI.htm</t>
  </si>
  <si>
    <t>https://web.archive.org/web/20140716035357/http://www.benthamscience.com/open/tolsj/</t>
  </si>
  <si>
    <t>DOAJ Removed journals 2012-2095</t>
  </si>
  <si>
    <t>Recent Patents on Space Technology</t>
  </si>
  <si>
    <t>http://www.bentham.org/open/rptst/index.htm</t>
  </si>
  <si>
    <t>1877-6116</t>
  </si>
  <si>
    <t>spacecraft, space exploration, telemetry</t>
  </si>
  <si>
    <t>Transportation</t>
  </si>
  <si>
    <t>http://www.benthamscience.com/open/rptst/MSandI.htm</t>
  </si>
  <si>
    <t>Title change in 2013 https://web.archive.org/web/20130115073947/http://www.benthamscience.com/open/toaj/</t>
  </si>
  <si>
    <t>Ovid, Myth and (Literary) Exile</t>
  </si>
  <si>
    <t>2069-4288</t>
  </si>
  <si>
    <t>http://www.univ-ovidius.ro/litere/ovidius/ovid.htm</t>
  </si>
  <si>
    <t>DOAJ Removed journals 2012-2096</t>
  </si>
  <si>
    <t>Open Aerospace Engineering Journal</t>
  </si>
  <si>
    <t>http://www.bentham.org/open/toaej/index.htm</t>
  </si>
  <si>
    <t>Ovidius University Press</t>
  </si>
  <si>
    <t>https://web.archive.org/web/20120530062713/http://www.univ-ovidius.ro/litere/ovidius/ovid.htm</t>
  </si>
  <si>
    <t>1874-1460</t>
  </si>
  <si>
    <t>aerodynamics, wind tunnel testing, space engineering</t>
  </si>
  <si>
    <t>http://www.benthamscience.com/open/toaej/MSandI.htm</t>
  </si>
  <si>
    <t>DOAJ Removed journals 2012-2097</t>
  </si>
  <si>
    <t>Open Leukemia Journal</t>
  </si>
  <si>
    <t>http://www.bentham.org/open/toleukemiaj/index.htm</t>
  </si>
  <si>
    <t>Patria Grande : Revista Centroamericana de Educacin</t>
  </si>
  <si>
    <t>1659-4843</t>
  </si>
  <si>
    <t>http://www.ceducar.info/OJS/index.php/rpg/index</t>
  </si>
  <si>
    <t>1876-8164</t>
  </si>
  <si>
    <t>hematologic diseases</t>
  </si>
  <si>
    <t>http://www.benthamscience.com/open/toleukemiaj/MSandI.htm</t>
  </si>
  <si>
    <t>Coordinacin Educativa y Cultural Centroamericana</t>
  </si>
  <si>
    <t>Costa Rica</t>
  </si>
  <si>
    <t>https://web.archive.org/web/20120406091104/http://www.ceducar.info/OJS/index.php/rpg/index</t>
  </si>
  <si>
    <t>DOAJ Removed journals 2012-2098</t>
  </si>
  <si>
    <t>Open Anatomy Journal</t>
  </si>
  <si>
    <t>http://www.bentham.org/open/toanatj/index.htm</t>
  </si>
  <si>
    <t>1877-6094</t>
  </si>
  <si>
    <t>human anatomy, veterinary anatomy, embryology, gross anatomy, plant anatomy, comparative anatomy</t>
  </si>
  <si>
    <t>Anatomy</t>
  </si>
  <si>
    <t>http://www.benthamscience.com/open/toanatj/MSandI.htm</t>
  </si>
  <si>
    <t>Perspectives in Oral Sciences</t>
  </si>
  <si>
    <t>2175-5124</t>
  </si>
  <si>
    <t>2175-6309</t>
  </si>
  <si>
    <t>http://poralsciences.up.edu.br/</t>
  </si>
  <si>
    <t>DOAJ Removed journals 2012-2099</t>
  </si>
  <si>
    <t>Trcaire Development Review</t>
  </si>
  <si>
    <t>Universidade Positivo</t>
  </si>
  <si>
    <t>http://www.trocaire.org/resources/tdr</t>
  </si>
  <si>
    <t>Dentistry</t>
  </si>
  <si>
    <t>https://web.archive.org/web/20140419133455/http://poralsciences.up.edu.br/</t>
  </si>
  <si>
    <t>Trcaire</t>
  </si>
  <si>
    <t>0790-9403</t>
  </si>
  <si>
    <t>development policy, human rights, justice, poverty</t>
  </si>
  <si>
    <t>Social Sciences --- Economics</t>
  </si>
  <si>
    <t>Ireland</t>
  </si>
  <si>
    <t>http://www.trocaire.org/call-for-papers</t>
  </si>
  <si>
    <t>Pharmaceutical Reviews</t>
  </si>
  <si>
    <t>1918-5561</t>
  </si>
  <si>
    <t>http://www.pharmainfo.net/e-journal</t>
  </si>
  <si>
    <t>DOAJ Removed journals 2012-2100</t>
  </si>
  <si>
    <t>Open Neuropsychopharmacology Journal</t>
  </si>
  <si>
    <t>http://www.bentham.org/open/toneuroppj/index.htm</t>
  </si>
  <si>
    <t>Pharmainfo.net</t>
  </si>
  <si>
    <t>1876-5238</t>
  </si>
  <si>
    <t>neuroscience, psychopharmacology, drugs</t>
  </si>
  <si>
    <t>http://www.benthamscience.com/open/toneuroppj/MSandI.htm</t>
  </si>
  <si>
    <t>https://web.archive.org/web/20140227063957/http://www.pharmainfo.net/e-journal</t>
  </si>
  <si>
    <t>DOAJ Removed journals 2012-2101</t>
  </si>
  <si>
    <t>Open Arthritis Journal</t>
  </si>
  <si>
    <t>http://www.bentham.org/open/toarthj/index.htm</t>
  </si>
  <si>
    <t>1876-5394</t>
  </si>
  <si>
    <t>arthritis therapy</t>
  </si>
  <si>
    <t>http://www.benthamscience.com/open/toarthj/MSandI.htm</t>
  </si>
  <si>
    <t>Research in Biotechnology</t>
  </si>
  <si>
    <t>2229-791X</t>
  </si>
  <si>
    <t>http://www.researchinbiotechnology.com</t>
  </si>
  <si>
    <t>DOAJ Removed journals 2012-2102</t>
  </si>
  <si>
    <t>Open Toxinology Journal</t>
  </si>
  <si>
    <t>http://www.bentham.org/open/totnj/index.htm</t>
  </si>
  <si>
    <t>School of Bio Sciences and Technology VIT University</t>
  </si>
  <si>
    <t>1875-4147</t>
  </si>
  <si>
    <t>plant toxins, animal toxins, microbial toxins</t>
  </si>
  <si>
    <t>http://www.benthamscience.com/open/totnj/MSandI.htm</t>
  </si>
  <si>
    <t>http://web.archive.org/web/20160318140538/http://researchinbiotechnology.com/issue/archive</t>
  </si>
  <si>
    <t>DOAJ Removed journals 2012-2103</t>
  </si>
  <si>
    <t>Open Area Studies Journal</t>
  </si>
  <si>
    <t>http://www.bentham.org/open/toarsj/index.htm</t>
  </si>
  <si>
    <t>1874-9143</t>
  </si>
  <si>
    <t>Research Journal of International Studies</t>
  </si>
  <si>
    <t>culture, politics, economics, social sciences, philosophy, languages</t>
  </si>
  <si>
    <t>1453-212X</t>
  </si>
  <si>
    <t>http://www.benthamscience.com/open/toarsj/MSandI.htm</t>
  </si>
  <si>
    <t>http://www.eurojournals.com/international_studies.htm</t>
  </si>
  <si>
    <t>DOAJ Removed journals 2012-2104</t>
  </si>
  <si>
    <t>Open Condensed Matter Physics Journal</t>
  </si>
  <si>
    <t>http://www.bentham.org/open/tocmpj/index.htm</t>
  </si>
  <si>
    <t>European Journals, Inc.</t>
  </si>
  <si>
    <t>Social Sciences --- Political Science</t>
  </si>
  <si>
    <t>http://web.archive.org/web/20120112032409/http://www.eurojournals.com/international_studies.htm</t>
  </si>
  <si>
    <t>1874-186X</t>
  </si>
  <si>
    <t>solid-state science, surface science</t>
  </si>
  <si>
    <t>http://www.benthamscience.com/open/tocmpj/MSandI.htm</t>
  </si>
  <si>
    <t>DOAJ Removed journals 2012-2105</t>
  </si>
  <si>
    <t>Open Drug Discovery Journal</t>
  </si>
  <si>
    <t>http://www.bentham.org/open/toddisj/</t>
  </si>
  <si>
    <t>1877-3818</t>
  </si>
  <si>
    <t>Revista de Educao e de Tecnologia Aplicadas Aeronutica</t>
  </si>
  <si>
    <t>drug discovery</t>
  </si>
  <si>
    <t>2175-1927</t>
  </si>
  <si>
    <t>Therapeutics</t>
  </si>
  <si>
    <t>1984-5944</t>
  </si>
  <si>
    <t>http://www.benthamscience.com/open/toddisj/MSandI.htm</t>
  </si>
  <si>
    <t>http://www.revista.escoladeespecialistas.com/</t>
  </si>
  <si>
    <t>DOAJ Removed journals 2012-2106</t>
  </si>
  <si>
    <t>Open Neuroendocrinology Journal</t>
  </si>
  <si>
    <t>http://www.bentham.org/open/toneuroej/index.htm</t>
  </si>
  <si>
    <t>Comando da Aeronutica</t>
  </si>
  <si>
    <t>https://web.archive.org/web/20101003074259/http://www.revista.escoladeespecialistas.com/index.php/RETA/index</t>
  </si>
  <si>
    <t>1876-5289</t>
  </si>
  <si>
    <t>neuroendocrinology, the nervous system, the endocrine system</t>
  </si>
  <si>
    <t>http://www.benthamscience.com/open/toneuroej/MSandI.htm</t>
  </si>
  <si>
    <t>Revista de la Facultad de Medicina</t>
  </si>
  <si>
    <t>0798-0469</t>
  </si>
  <si>
    <t>http://www.scielo.org.ve/scielo.php?script=sci_serial&amp;pid=0798-0469&amp;lng=es&amp;nrm=iso</t>
  </si>
  <si>
    <t>DOAJ Removed journals 2012-2107</t>
  </si>
  <si>
    <t>Pustaha</t>
  </si>
  <si>
    <t>http://repository.usu.ac.id/handle/123456789/148</t>
  </si>
  <si>
    <t>Universidad Central de Venezuela</t>
  </si>
  <si>
    <t>University of Sumatera Utara</t>
  </si>
  <si>
    <t>Indonesian</t>
  </si>
  <si>
    <t>1858-1447</t>
  </si>
  <si>
    <t>library and information science, knowledge management, librarianship</t>
  </si>
  <si>
    <t>http://web.archive.org/web/20160113081748/http://www.scielo.org.ve/scielo.php?script=sci_serial&amp;pid=0798-0469&amp;lng=es&amp;nrm=iso</t>
  </si>
  <si>
    <t>DOAJ Removed journals 2012-2108</t>
  </si>
  <si>
    <t>Banwa : a Multidisciplinary Journal</t>
  </si>
  <si>
    <t>http://or.upmin.edu.ph</t>
  </si>
  <si>
    <t>Revista de Literatura dos Transportes</t>
  </si>
  <si>
    <t>2177-1065</t>
  </si>
  <si>
    <t>http://www.pesquisaemtransportes.net.br/relit/index.php/relit</t>
  </si>
  <si>
    <t>University of the Philippines, Mindanao</t>
  </si>
  <si>
    <t>1656-3719</t>
  </si>
  <si>
    <t>natural science, social science, humanities, management</t>
  </si>
  <si>
    <t>http://or.upmin.edu.ph/OJS/index.php/banwa/about/submissions#authorGuidelines</t>
  </si>
  <si>
    <t>Rede de Pesquisa em Transportes (RPT)</t>
  </si>
  <si>
    <t>http://web.archive.org/web/20160405210241/http://www.pesquisaemtransportes.net.br/relit/index.php/relit/issue/current</t>
  </si>
  <si>
    <t>DOAJ Removed journals 2012-2109</t>
  </si>
  <si>
    <t>Life Sciences and Medicine Research</t>
  </si>
  <si>
    <t>http://astonjournals.com/lsmr</t>
  </si>
  <si>
    <t>AstonJournals</t>
  </si>
  <si>
    <t>1948-7886</t>
  </si>
  <si>
    <t>life sciences, biology, food sciences, health sciences, environmental sciences</t>
  </si>
  <si>
    <t>Agriculture (General) --- Medicine (General)</t>
  </si>
  <si>
    <t>http://astonjournals.com/InstructionsForAuthors.pdf</t>
  </si>
  <si>
    <t>Revue UniRcoop</t>
  </si>
  <si>
    <t>DOAJ Removed journals 2012-2110</t>
  </si>
  <si>
    <t>1705-2165</t>
  </si>
  <si>
    <t>Genetic Engineering and Biotechnology Journal</t>
  </si>
  <si>
    <t>http://astonjournals.com/gebj.html</t>
  </si>
  <si>
    <t>http://www.unircoop.org/unircoop/index.php?q=en/revue</t>
  </si>
  <si>
    <t>2150-3516</t>
  </si>
  <si>
    <t>genetic engineering, biotechnology</t>
  </si>
  <si>
    <t>Universit de Sherbrooke</t>
  </si>
  <si>
    <t>DOAJ Removed journals 2012-2111</t>
  </si>
  <si>
    <t>Observatorio Laboral Revista Venezolana</t>
  </si>
  <si>
    <t>http://servicio.cid.uc.edu.ve/faces/revista/lainet/index.htm</t>
  </si>
  <si>
    <t>French, Spanish, Portuguese, English</t>
  </si>
  <si>
    <t>http://web.archive.org/web/20100410052233/http://www.unircoop.org/unircoop/index.php?q=fr/revue</t>
  </si>
  <si>
    <t>Universidad de Carabobo</t>
  </si>
  <si>
    <t>1856-9099</t>
  </si>
  <si>
    <t>labor relations, labor markets, social security, social work, human resources management</t>
  </si>
  <si>
    <t>DOAJ Removed journals 2012-2112</t>
  </si>
  <si>
    <t>ITB Journal of Science</t>
  </si>
  <si>
    <t>http://proceedings.itb.ac.id/index.php?li=articlesandabstracts&amp;id=134&amp;pre=1</t>
  </si>
  <si>
    <t>Social Justice in Context</t>
  </si>
  <si>
    <t>1558-8912</t>
  </si>
  <si>
    <t>http://www.ecu.edu/che/he/soc_just.html</t>
  </si>
  <si>
    <t>Institut Teknologi Bandung</t>
  </si>
  <si>
    <t>1978-3043</t>
  </si>
  <si>
    <t>mathematics, natural science</t>
  </si>
  <si>
    <t>http://proceedings.itb.ac.id/download.php?file=ITBJournalInformationforAuthors.doc</t>
  </si>
  <si>
    <t>Institute for Social Justice, East Carolina University</t>
  </si>
  <si>
    <t>https://web.archive.org/web/20081020053901/http://www.ecu.edu/che/he/soc_just.html</t>
  </si>
  <si>
    <t>DOAJ Removed journals 2012-2113</t>
  </si>
  <si>
    <t>Studia Universitatis Vasile Goldis Arad : Seria Stiinte Ingineresti si Agroturism</t>
  </si>
  <si>
    <t>http://studia.facultateadeinginerie.ro/</t>
  </si>
  <si>
    <t>Vasile Goldis Western University, Arad</t>
  </si>
  <si>
    <t>1842-0508</t>
  </si>
  <si>
    <t>2067-6034</t>
  </si>
  <si>
    <t>enviromental sciences, agrotourism</t>
  </si>
  <si>
    <t>Forestry</t>
  </si>
  <si>
    <t>http://studia.facultateadeinginerie.ro/instructions.html</t>
  </si>
  <si>
    <t>Studiositas</t>
  </si>
  <si>
    <t>1909-0366</t>
  </si>
  <si>
    <t>http://portalweb.ucatolica.edu.co/easyWeb2/publicacioneselectronicas/pages.php/menu/259/id/2259/content/volamenes/</t>
  </si>
  <si>
    <t>DOAJ Removed journals 2012-2114</t>
  </si>
  <si>
    <t>Macram</t>
  </si>
  <si>
    <t>http://ejour-fup.unifi.it/index.php/mac/index</t>
  </si>
  <si>
    <t>Universidad Catlica de Colombia</t>
  </si>
  <si>
    <t>Colombia</t>
  </si>
  <si>
    <t>http://web.archive.org/web/20070721000910/http://regweb.ucatolica.edu.co/publicaciones/investigaciones/STUDIOSITAS/index.htm</t>
  </si>
  <si>
    <t>Firenze University Press</t>
  </si>
  <si>
    <t>1971-6249</t>
  </si>
  <si>
    <t>1971-6230</t>
  </si>
  <si>
    <t>town planning, territorial planning</t>
  </si>
  <si>
    <t>Architecture</t>
  </si>
  <si>
    <t>http://ejour-fup.unifi.it/index.php/mac/about/submissions#onlineSubmissions</t>
  </si>
  <si>
    <t>Vanished so much I can barely find any hints</t>
  </si>
  <si>
    <t>Tansal ve Giriimsel Radyoloji</t>
  </si>
  <si>
    <t>1300-4360</t>
  </si>
  <si>
    <t>http://tgr.dergisi.org/</t>
  </si>
  <si>
    <t>DOAJ Removed journals 2012-2115</t>
  </si>
  <si>
    <t>International Journal of Research in Pharmaceutical Sciences</t>
  </si>
  <si>
    <t>http://ijrps.pharmascope.org/</t>
  </si>
  <si>
    <t>Turkish Society of Radiology</t>
  </si>
  <si>
    <t>JK Welfare &amp; Pharmascope Foundation</t>
  </si>
  <si>
    <t>https://web.archive.org/web/20120419054143/http://tgr.dergisi.org/archive.php3?code=TGR</t>
  </si>
  <si>
    <t>0975-7538</t>
  </si>
  <si>
    <t>biopharmaceutics, pharmacokinetics, pharmacognosy, pharmacogenomics</t>
  </si>
  <si>
    <t>http://ijrps.pharmascope.org/index.php?option=com_content&amp;view=article&amp;id=115&amp;Itemid=147</t>
  </si>
  <si>
    <t>DOAJ Removed journals 2012-2116</t>
  </si>
  <si>
    <t>Journal of Biomedical Sciences and Research</t>
  </si>
  <si>
    <t>http://jbsr.pharmainfo.in/</t>
  </si>
  <si>
    <t>Archive available online 2001-2010: https://www.dirjournal.org/eng/arsivalt/2001/archive, name change in 2005</t>
  </si>
  <si>
    <t>Tierra Tropical : Sostenibilidad, Ambiente y Sociedad</t>
  </si>
  <si>
    <t>Pharma Info Publications</t>
  </si>
  <si>
    <t>1659-2751</t>
  </si>
  <si>
    <t>0975-542X</t>
  </si>
  <si>
    <t>biomedical science, bioscience, life science, medical science</t>
  </si>
  <si>
    <t>http://usi.earth.ac.cr/tierratropical/tierra_tropical.php?id=316</t>
  </si>
  <si>
    <t>http://jbsr.pharmainfo.in/author_instruction.php</t>
  </si>
  <si>
    <t>DOAJ Removed journals 2012-2117</t>
  </si>
  <si>
    <t>Practice Reflexions</t>
  </si>
  <si>
    <t>http://aiwcw.org.au/practicereflexions/</t>
  </si>
  <si>
    <t>Universidad EARTH</t>
  </si>
  <si>
    <t>https://web.archive.org/web/20180211233958/http://tierratropical.org/</t>
  </si>
  <si>
    <t>Translocations : Irish Migration, Race and Social Transformation Review</t>
  </si>
  <si>
    <t>2009-0420</t>
  </si>
  <si>
    <t>http://www.translocations.ie</t>
  </si>
  <si>
    <t>Dublin City University</t>
  </si>
  <si>
    <t>Migration --- History</t>
  </si>
  <si>
    <t>http://web.archive.org/web/20140522012354/http://www.translocations.ie/</t>
  </si>
  <si>
    <t>Journal main page unavailable after 2014, issue archive webpage seems still available until 2016: http://web.archive.org/web/20160319084238/http://translocations.ie/previous_issues.html</t>
  </si>
  <si>
    <t>Ulbra e Movimento : Revista de Educao Fsica</t>
  </si>
  <si>
    <t>2178-4515</t>
  </si>
  <si>
    <t>http://revista.ulbrajp.edu.br/ojs/index.php/edufisica</t>
  </si>
  <si>
    <t>Centro Universitrio Luterano de Ji-Paran</t>
  </si>
  <si>
    <t>Sports Science</t>
  </si>
  <si>
    <t>https://web.archive.org/web/20160707143843/http://www.revista.ulbrajp.edu.br/ojs/index.php/actabrasileira/issue/archive</t>
  </si>
  <si>
    <t>War Crimes, Genocide and Crimes Against Humanity</t>
  </si>
  <si>
    <t>1551-322X</t>
  </si>
  <si>
    <t>1551-3238</t>
  </si>
  <si>
    <t>http://www.war-crimes.org</t>
  </si>
  <si>
    <t>Penn State Altoona</t>
  </si>
  <si>
    <t>Social and Public Welfare --- Law</t>
  </si>
  <si>
    <t>http://web.archive.org/web/20120916035741/http://www.war-crimes.org/</t>
  </si>
  <si>
    <t>West London Medical Journal</t>
  </si>
  <si>
    <t>1757-756X</t>
  </si>
  <si>
    <t>1757-7578</t>
  </si>
  <si>
    <t>http://www.ingentaconnect.com/content/ubpl/wlmj</t>
  </si>
  <si>
    <t>University of Buckingham Press</t>
  </si>
  <si>
    <t>https://web.archive.org/web/20121227143600/http://www.ingentaconnect.com/content/ubpl/wlmj</t>
  </si>
  <si>
    <t>Genomics and quantitative genetics</t>
  </si>
  <si>
    <t>2157-9903</t>
  </si>
  <si>
    <t>http://www.knoblauchpublishing.com/</t>
  </si>
  <si>
    <t>Knoblauch Publishing</t>
  </si>
  <si>
    <t>http://web.archive.org/web/20130606035909/http://knoblauchpublishing.com/</t>
  </si>
  <si>
    <t>Journal of Current Pharmaceutical Research</t>
  </si>
  <si>
    <t>0976-3171</t>
  </si>
  <si>
    <t>http://jcpronline.com/</t>
  </si>
  <si>
    <t>Medipoeia</t>
  </si>
  <si>
    <t>Pharmacy</t>
  </si>
  <si>
    <t>http://web.archive.org/web/20140517105922/http://jcpronline.com/</t>
  </si>
  <si>
    <t>International Journal of Pharmaceutical Frontier Research</t>
  </si>
  <si>
    <t>2249-1112</t>
  </si>
  <si>
    <t>http://www.ijpfr.com/</t>
  </si>
  <si>
    <t>http://web.archive.org/web/20150118011356/http://www.ijpfr.com/</t>
  </si>
  <si>
    <t>International Journal of Management and Strategy</t>
  </si>
  <si>
    <t>2231-0703</t>
  </si>
  <si>
    <t>www.facultyjournal.com</t>
  </si>
  <si>
    <t>Facultyjournal</t>
  </si>
  <si>
    <t>Management</t>
  </si>
  <si>
    <t>http://web.archive.org/web/20160416023135/http://www.facultyjournal.com/</t>
  </si>
  <si>
    <t>Journal of Clinical &amp; Experimental Research</t>
  </si>
  <si>
    <t>2320-348X</t>
  </si>
  <si>
    <t>2320-3811</t>
  </si>
  <si>
    <t>http://www.scopemed.org/?jid=85</t>
  </si>
  <si>
    <t>Saujas Publications</t>
  </si>
  <si>
    <t>http://web.archive.org/web/20160430085226/http://www.scopemed.org/?jid=85</t>
  </si>
  <si>
    <t>Amnesia Vivace</t>
  </si>
  <si>
    <t>1722-2737</t>
  </si>
  <si>
    <t>http://www.amnesiavivace.it</t>
  </si>
  <si>
    <t>Cultural Association Amnesia Vivace</t>
  </si>
  <si>
    <t>Fine Arts</t>
  </si>
  <si>
    <t>http://web.archive.org/web/20160825170211/http://www.amnesiavivace.it/contents.asp</t>
  </si>
  <si>
    <t>Biosciences International</t>
  </si>
  <si>
    <t>2278–1072</t>
  </si>
  <si>
    <t>http://biosciencesjournal.info/</t>
  </si>
  <si>
    <t>Infofacility</t>
  </si>
  <si>
    <t>Biological Sciences</t>
  </si>
  <si>
    <t>http://web.archive.org/web/20161018171621/http://biosciencesjournal.info/index.php/biointl/</t>
  </si>
  <si>
    <t>Applied mathematics in engineering, management and technology</t>
  </si>
  <si>
    <t>2322-5572</t>
  </si>
  <si>
    <t>http://amiemt-journal.com/</t>
  </si>
  <si>
    <t>E.M.T Publishing Company</t>
  </si>
  <si>
    <t>http://web.archive.org/web/20180916180319/http://www.amiemt-journal.com/</t>
  </si>
  <si>
    <t>Alfa Redi : Revista de Derecho Informático</t>
  </si>
  <si>
    <t>1681-5726</t>
  </si>
  <si>
    <t>http://www.alfa-redi.org</t>
  </si>
  <si>
    <t>Comunidad Alfa-Redi</t>
  </si>
  <si>
    <t>Multi</t>
  </si>
  <si>
    <t>Peru</t>
  </si>
  <si>
    <t>https://web.archive.org/web/20120114062103/http://www.alfa-redi.org:80/rdi.shtml</t>
  </si>
  <si>
    <t>Journal of Applied Technology in Environmental Sanitation</t>
  </si>
  <si>
    <t>2088-3218</t>
  </si>
  <si>
    <t>2088-3579</t>
  </si>
  <si>
    <t>http://www.trisanita.org/jates/index.html</t>
  </si>
  <si>
    <t>Department of Environmental Engineering, Sepuluh Nopember Institute of Technology (ITS) Surabaya, and Indonesian Society of Sanitary and Environmental Engineers (IATPI) Jakarta</t>
  </si>
  <si>
    <t>https://web.archive.org/web/20140318203419/http://www.trisanita.org/jates/index.html</t>
  </si>
  <si>
    <t>Journal of Applied Phytotechnology in Environmental Sanitation</t>
  </si>
  <si>
    <t>2088-6586</t>
  </si>
  <si>
    <t>2088-6616</t>
  </si>
  <si>
    <t>http://www.trisanita.org/japes/index.html</t>
  </si>
  <si>
    <t>Australian Institute of Welfare and Community Workers</t>
  </si>
  <si>
    <t>1834-3635</t>
  </si>
  <si>
    <t>social welfare research, community welfare research, human services research, reflective pratice, reflexive practice</t>
  </si>
  <si>
    <t>https://web.archive.org/web/20141028080659/http://www.trisanita.org/japes/index.html</t>
  </si>
  <si>
    <t>http://aiwcw.org.au/practicereflexions/contribute.shtml</t>
  </si>
  <si>
    <t>Infopreneurship Journal</t>
  </si>
  <si>
    <t>2345-265X</t>
  </si>
  <si>
    <t>DOAJ Removed journals 2012-2118</t>
  </si>
  <si>
    <t>Recent Patents on Signal Processing</t>
  </si>
  <si>
    <t>http://www.bentham.org/open/rptsp/</t>
  </si>
  <si>
    <t>http://www.infopreneurship.net/</t>
  </si>
  <si>
    <t>1877-6124</t>
  </si>
  <si>
    <t>analysis of signals</t>
  </si>
  <si>
    <t>http://www.benthamscience.com/open/rptsp/MSandI.htm</t>
  </si>
  <si>
    <t>"This journal is privately published online by Mahmood Khosrowjerdi in Iran."</t>
  </si>
  <si>
    <t>https://web.archive.org/web/20150816190248/http://www.infopreneurship.net/</t>
  </si>
  <si>
    <t>DOAJ Removed journals 2012-2119</t>
  </si>
  <si>
    <t>GRETA Journal</t>
  </si>
  <si>
    <t>http://gretajournal.com/</t>
  </si>
  <si>
    <t>GRETA Association</t>
  </si>
  <si>
    <t>1133-0909</t>
  </si>
  <si>
    <t>1989-7146</t>
  </si>
  <si>
    <t>English language teaching, applied linguistics, literature</t>
  </si>
  <si>
    <t>Linguistics --- Education</t>
  </si>
  <si>
    <t>http://gretajournal.com/wordpress/?page_id=8</t>
  </si>
  <si>
    <t>Journal of Pharmaceutical and Bioanalytical Science</t>
  </si>
  <si>
    <t>2278-828X</t>
  </si>
  <si>
    <t>www.jpbscience.com</t>
  </si>
  <si>
    <t>DOAJ Removed journals 2012-2120</t>
  </si>
  <si>
    <t>Aria</t>
  </si>
  <si>
    <t>http://aria.elte.hu/index.php</t>
  </si>
  <si>
    <t>JPB Science</t>
  </si>
  <si>
    <t>https://web.archive.org/web/20150823060851/http://jpbscience.com/currentissue.html</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</si>
  <si>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</si>
  <si>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</si>
  <si>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</si>
  <si>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</si>
  <si>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</si>
  <si>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</si>
  <si>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</si>
  <si>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</si>
  <si>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</si>
  <si>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Latin American Journal of Conservation</t>
  </si>
  <si>
    <t>2027-3851</t>
  </si>
  <si>
    <t>http://lajoc.procat-conservation.org/ojs/index.php/procat/index</t>
  </si>
  <si>
    <t>PharmTech Publications</t>
  </si>
  <si>
    <t>0975-5772</t>
  </si>
  <si>
    <t>pharmaceutics, pharmaceutical chemistry, pharmaceutical technology</t>
  </si>
  <si>
    <t>http://www.onlinepharmacytech.info/instructions-to-authors.php</t>
  </si>
  <si>
    <t>ProCAT</t>
  </si>
  <si>
    <t>Zoology</t>
  </si>
  <si>
    <t>https://web.archive.org/web/20150907115226/http://lajoc.procat-conservation.org/ojs/index.php/procat/index</t>
  </si>
  <si>
    <t>DOAJ Removed journals 2012-2122</t>
  </si>
  <si>
    <t>SJWEH Supplements</t>
  </si>
  <si>
    <t>http://www.sjweh.fi/sjwehsupplements.php</t>
  </si>
  <si>
    <t>National Finnish Institute of Occupational Health, Research Centre for the Working Environment, Denmark, National Institute of Occupational health, Norway</t>
  </si>
  <si>
    <t>1795-9926</t>
  </si>
  <si>
    <t>1795-9918</t>
  </si>
  <si>
    <t>safety at work, occupational health</t>
  </si>
  <si>
    <t>Finland</t>
  </si>
  <si>
    <t>http://www.sjweh.fi/instructions.php</t>
  </si>
  <si>
    <t>Indicios (La Rioja)</t>
  </si>
  <si>
    <t>1853-2411</t>
  </si>
  <si>
    <t>http://indicios.org</t>
  </si>
  <si>
    <t>DOAJ Removed journals 2012-2123</t>
  </si>
  <si>
    <t>Sri Lanka Journal of Critical Care</t>
  </si>
  <si>
    <t>Universidad Nacional de La Rioja, Instituto Criminalístico de La Rioja</t>
  </si>
  <si>
    <t>http://www.sljol.info/index.php/SLJCC/index</t>
  </si>
  <si>
    <t>Criminal law</t>
  </si>
  <si>
    <t>https://web.archive.org/web/20151119153540/http://indicios.org/</t>
  </si>
  <si>
    <t>University of Colombo</t>
  </si>
  <si>
    <t>2012-5836</t>
  </si>
  <si>
    <t>intensive care, acute illness</t>
  </si>
  <si>
    <t>Sri Lanka</t>
  </si>
  <si>
    <t>http://www.sljol.info/index.php/SLJCC/about/submissions#onlineSubmissions</t>
  </si>
  <si>
    <t>Plant Science Feed</t>
  </si>
  <si>
    <t>2231-1971</t>
  </si>
  <si>
    <t>http://psf.lifescifeed.com/</t>
  </si>
  <si>
    <t>DOAJ Removed journals 2012-2124</t>
  </si>
  <si>
    <t>Kust Medical Journal</t>
  </si>
  <si>
    <t>http://kmj.kust.edu.pk/</t>
  </si>
  <si>
    <t>Kohat University of Science and Technology</t>
  </si>
  <si>
    <t>2072-7763</t>
  </si>
  <si>
    <t>2073-929X</t>
  </si>
  <si>
    <t>clinical laboratory research</t>
  </si>
  <si>
    <t>http://kmj.kust.edu.pk/about/submissions#authorGuidelines</t>
  </si>
  <si>
    <t>Lifescifeed Ventures</t>
  </si>
  <si>
    <t>https://web.archive.org/web/20160218083459/http://psf.lifescifeed.com/</t>
  </si>
  <si>
    <t>DOAJ Removed journals 2012-2125</t>
  </si>
  <si>
    <t>Stephan Mueller Special Publication Series</t>
  </si>
  <si>
    <t>http://www.stephan-mueller-special-publication-series.net/home.html</t>
  </si>
  <si>
    <t>Copernicus Publications</t>
  </si>
  <si>
    <t>1868-4556</t>
  </si>
  <si>
    <t>1868-4564</t>
  </si>
  <si>
    <t>planetary system science, solar system science</t>
  </si>
  <si>
    <t>http://www.stephan-mueller-special-publication-series.net/submission/service_charges.html</t>
  </si>
  <si>
    <t>International Journal of Pharmaceutical and Biomedical Research (IJPBR)</t>
  </si>
  <si>
    <t>0976-0350</t>
  </si>
  <si>
    <t>http://www.pharmscidirect.com</t>
  </si>
  <si>
    <t>PharmSciDirect Publications</t>
  </si>
  <si>
    <t>DOAJ Removed journals 2012-2126</t>
  </si>
  <si>
    <t>The Interdisciplinary Journal of NTT Development Studies</t>
  </si>
  <si>
    <t>http://www.ntt-academia.org/ntt-study-journal.html</t>
  </si>
  <si>
    <t>https://web.archive.org/web/20160221115512/http://www.pharmscidirect.com/</t>
  </si>
  <si>
    <t>Institute of NTT Studies</t>
  </si>
  <si>
    <t>English, Bahasa Indonesia</t>
  </si>
  <si>
    <t>2085-6504</t>
  </si>
  <si>
    <t>development issues, West Timor, Sumba/Flores Island</t>
  </si>
  <si>
    <t>http://www.ntt-academia.org/Submission-Guidelines.html</t>
  </si>
  <si>
    <t>World of Sciences Journal</t>
  </si>
  <si>
    <t>2307-3071</t>
  </si>
  <si>
    <t>http://engineerspress.com/index.php?option=com_content&amp;view=article&amp;id=59&amp;Itemid=77</t>
  </si>
  <si>
    <t>DOAJ Removed journals 2012-2127</t>
  </si>
  <si>
    <t>Asian Journal of Experimental Biological Sciences</t>
  </si>
  <si>
    <t>http://www.ajebs.com/</t>
  </si>
  <si>
    <t>Society of Applied Sciences</t>
  </si>
  <si>
    <t>0975-5845</t>
  </si>
  <si>
    <t>bioscience, biological science</t>
  </si>
  <si>
    <t>http://www.ajebs.com/author.htm</t>
  </si>
  <si>
    <t>Engineers Press</t>
  </si>
  <si>
    <t>Austria</t>
  </si>
  <si>
    <t>Science and knowledge in general. Organization of intellectual work</t>
  </si>
  <si>
    <t>https://web.archive.org/web/20160315152050/http://engineerspress.com/index.php?option=com_content&amp;view=article&amp;id=59&amp;Itemid=77</t>
  </si>
  <si>
    <t>DOAJ Removed journals 2012-2128</t>
  </si>
  <si>
    <t>Malaysian Journal of Community Health</t>
  </si>
  <si>
    <t>http://www.communityhealthjournal.org/index.asp</t>
  </si>
  <si>
    <t>Universiti Kebangsaan Malaysia</t>
  </si>
  <si>
    <t>English, Malay</t>
  </si>
  <si>
    <t>1675-1663</t>
  </si>
  <si>
    <t>medicine, Malaysia</t>
  </si>
  <si>
    <t>Malaysia</t>
  </si>
  <si>
    <t>http://www.communityhealthjournal.org/notice.asp</t>
  </si>
  <si>
    <t>TheHealth</t>
  </si>
  <si>
    <t>2218-3299</t>
  </si>
  <si>
    <t>2219-8083</t>
  </si>
  <si>
    <t>http://www.thehealthj.com/</t>
  </si>
  <si>
    <t>DOAJ Removed journals 2012-2129</t>
  </si>
  <si>
    <t>Spaces for Difference : an Interdisciplinary Journal</t>
  </si>
  <si>
    <t>http://www.escholarship.org/uc/ucsb_ed_spaces</t>
  </si>
  <si>
    <t>LIPhealth</t>
  </si>
  <si>
    <t>https://web.archive.org/web/20161104152642/http://thehealthj.com/index.html</t>
  </si>
  <si>
    <t>UC Santa Barbara</t>
  </si>
  <si>
    <t>1945-8673</t>
  </si>
  <si>
    <t>race, gender, social activism</t>
  </si>
  <si>
    <t>http://www.escholarship.org/uc/search?entity=ucsb_ed_spaces;view=submissionguidelines</t>
  </si>
  <si>
    <t>DOAJ Removed journals 2012-2130</t>
  </si>
  <si>
    <t>Reproductive Biology Insights</t>
  </si>
  <si>
    <t>http://www.la-press.com/reproductive-biology-insights-journal-j111</t>
  </si>
  <si>
    <t>Asian journal of pharmaceutical and biological research</t>
  </si>
  <si>
    <t>2231-2218</t>
  </si>
  <si>
    <t>http://sydus.org/ajpbr</t>
  </si>
  <si>
    <t>1178-6426</t>
  </si>
  <si>
    <t>fertility, fertilization, reproduction</t>
  </si>
  <si>
    <t>Young Pharmaceutical and Biological Scientist Group</t>
  </si>
  <si>
    <t>https://web.archive.org/web/20170314000301/http://sydus.org/ajpbr/arch.php</t>
  </si>
  <si>
    <t>DOAJ Removed journals 2012-2131</t>
  </si>
  <si>
    <t>Open Surgical Oncology Journal</t>
  </si>
  <si>
    <t>http://www.bentham.org/open/tosoj/index.htm</t>
  </si>
  <si>
    <t>1876-5041</t>
  </si>
  <si>
    <t>surgery, cancer</t>
  </si>
  <si>
    <t>http://www.benthamscience.com/open/tosoj/MSandI.htm</t>
  </si>
  <si>
    <t>Télématique</t>
  </si>
  <si>
    <t>1856-4194</t>
  </si>
  <si>
    <t>http://publicaciones.urbe.edu/index.php/telematique/index</t>
  </si>
  <si>
    <t>DOAJ Removed journals 2012-2132</t>
  </si>
  <si>
    <t>Open Transport Phenomena Journal</t>
  </si>
  <si>
    <t>http://www.bentham.org/open/totpj/index.htm</t>
  </si>
  <si>
    <t>1877-7295</t>
  </si>
  <si>
    <t>Universidad Rafael Belloso Chacín (URBE)</t>
  </si>
  <si>
    <t>mass transfer</t>
  </si>
  <si>
    <t>http://www.benthamscience.com/open/totpj/MSandI.htm</t>
  </si>
  <si>
    <t>https://web.archive.org/web/20180412204116/http://publicaciones.urbe.edu/index.php/telematique/issue/archive</t>
  </si>
  <si>
    <t>DOAJ Removed journals 2012-2133</t>
  </si>
  <si>
    <t>Open Textile Journal</t>
  </si>
  <si>
    <t>http://www.bentham.org/open/totextilej/index.htm</t>
  </si>
  <si>
    <t>Redalyc has 2016/2017 records http://www.redalyc.org/revista.oa?id=784</t>
  </si>
  <si>
    <t>1876-5203</t>
  </si>
  <si>
    <t>textile industry, textile research, textile technology</t>
  </si>
  <si>
    <t>http://www.benthamscience.com/open/totextilej/MSandI.htm</t>
  </si>
  <si>
    <t>İnternet Uygulamaları ve Yönetimi Dergisi</t>
  </si>
  <si>
    <t>1309-8772</t>
  </si>
  <si>
    <t>1309-8810</t>
  </si>
  <si>
    <t>http://iuyd.pau.edu.tr/tr/jvi.php</t>
  </si>
  <si>
    <t>DOAJ Removed journals 2012-2134</t>
  </si>
  <si>
    <t>Open Bone Journal</t>
  </si>
  <si>
    <t>http://www.bentham.org/open/tobonej/index.htm</t>
  </si>
  <si>
    <t>Netrevart</t>
  </si>
  <si>
    <t>1876-5254</t>
  </si>
  <si>
    <t>mineral metabolism, metabolic bone diseases</t>
  </si>
  <si>
    <t>http://www.benthamscience.com/open/tobonej/MSandI.htm</t>
  </si>
  <si>
    <t>https://web.archive.org/web/20180518105827/http://iuyd.pau.edu.tr/tr/jvi.php?pdir=iuyd&amp;plng=tur&amp;list=pub</t>
  </si>
  <si>
    <t>DOAJ Removed journals 2012-2135</t>
  </si>
  <si>
    <t>Open Signal Processing Journal</t>
  </si>
  <si>
    <t>http://www.bentham.org/open/tosigpj/index.htm</t>
  </si>
  <si>
    <t>1876-8253</t>
  </si>
  <si>
    <t>analysis of signals, electrical engineering</t>
  </si>
  <si>
    <t>http://www.benthamscience.com/open/tosigpj/MSandI.htm</t>
  </si>
  <si>
    <t>International Journal of Research in Computer Sciences</t>
  </si>
  <si>
    <t>2249 - 8257</t>
  </si>
  <si>
    <t>2249 - 8265</t>
  </si>
  <si>
    <t>http://ijorcs.org/</t>
  </si>
  <si>
    <t>DOAJ Removed journals 2012-2136</t>
  </si>
  <si>
    <t>Journal of King Abdulaziz University : Meteorology, Environment and Arid Land Agriculture Sciences</t>
  </si>
  <si>
    <t>http://www.kau.edu.sa/AccessPage.aspx?Site_ID=320&amp;lng=EN&amp;SYS_ID=207&amp;URL=www.kau.edu.sa&amp;URL=www.kau.edu.sa</t>
  </si>
  <si>
    <t>White Globe Publications</t>
  </si>
  <si>
    <t>https://web.archive.org/web/20180810142639/http://ijorcs.org/</t>
  </si>
  <si>
    <t>King Abdulaziz University</t>
  </si>
  <si>
    <t>English, Arabic</t>
  </si>
  <si>
    <t>1319-1039</t>
  </si>
  <si>
    <t>1658-4287</t>
  </si>
  <si>
    <t>agriculture, environment, meteorology</t>
  </si>
  <si>
    <t>Meteorology and Climatology</t>
  </si>
  <si>
    <t>Saudi Arabia</t>
  </si>
  <si>
    <t>http://www.kau.edu.sa/centers/spc/jkau/guidelines.htm</t>
  </si>
  <si>
    <t>DOAJ Removed journals 2012-2137</t>
  </si>
  <si>
    <t>Buletin Teknik Elektro dan Informatika</t>
  </si>
  <si>
    <t>Revista Dental Press de Ortodontia e Ortopedia Facial</t>
  </si>
  <si>
    <t>2089-3191</t>
  </si>
  <si>
    <t>2302-9285</t>
  </si>
  <si>
    <t>http://www.scielo.br/scielo.php?script=sci_serial&amp;pid=1415-5419&amp;lng=en&amp;nrm=iso</t>
  </si>
  <si>
    <t>http://portalgaruda.org/journals/index.php/EEI</t>
  </si>
  <si>
    <t>Dental Press Editora</t>
  </si>
  <si>
    <t>1415-5419</t>
  </si>
  <si>
    <t>orthodontics, dentistry, oral health</t>
  </si>
  <si>
    <t>Universitas Ahmad Dahlan</t>
  </si>
  <si>
    <t>Information missing</t>
  </si>
  <si>
    <t>http://www.scielo.br/revistas/dpress/iinstruc.htm</t>
  </si>
  <si>
    <t>https://web.archive.org/web/20180818122233/http://portalgaruda.org/portalgaruda/journals/index.php/EEI/issue/archive</t>
  </si>
  <si>
    <t>DOAJ Removed journals 2012-2138</t>
  </si>
  <si>
    <t>Proceedings of the Indian Academy of Sciences : Chemical Sciences</t>
  </si>
  <si>
    <t>http://www.ias.ac.in/chemsci/</t>
  </si>
  <si>
    <t>Indian Academy of Sciences</t>
  </si>
  <si>
    <t>0253-4134</t>
  </si>
  <si>
    <t>chemical processes</t>
  </si>
  <si>
    <t>Chemistry (General)</t>
  </si>
  <si>
    <t>DOAJ Removed journals 2012-2139</t>
  </si>
  <si>
    <t>Interactive Educational Multimedia</t>
  </si>
  <si>
    <t>http://greav.ub.edu/der/index.php/der/issue/archive</t>
  </si>
  <si>
    <t>International Journal of Computer and Distributed Systems</t>
  </si>
  <si>
    <t>2278-5183</t>
  </si>
  <si>
    <t>http://cirworld.com/journals/index.php/ijcds</t>
  </si>
  <si>
    <t>Universitat de Barcelona</t>
  </si>
  <si>
    <t>1576-4990</t>
  </si>
  <si>
    <t>educational materials, multimedia, hypermedia, Internet, didactics</t>
  </si>
  <si>
    <t>DOAJ Removed journals 2012-2140</t>
  </si>
  <si>
    <t>Transforming Cultures</t>
  </si>
  <si>
    <t>http://epress.lib.uts.edu.au/journals/index.php/TfC</t>
  </si>
  <si>
    <t>CIR</t>
  </si>
  <si>
    <t>UTSePress, University of Technology, Sydney</t>
  </si>
  <si>
    <t>1833-8542</t>
  </si>
  <si>
    <t>cultural studies, cultural interaction, new media</t>
  </si>
  <si>
    <t>https://web.archive.org/web/20160305133125/http://cirworld.com/journals/index.php/ijcds</t>
  </si>
  <si>
    <t>http://epress.lib.uts.edu.au/journals/index.php/TfC/information/authors</t>
  </si>
  <si>
    <t>DOAJ Removed journals 2012-2141</t>
  </si>
  <si>
    <t>Open Medical Education Journal</t>
  </si>
  <si>
    <t>http://www.bentham.org/open/tomededuj/index.htm</t>
  </si>
  <si>
    <t>1876-519X</t>
  </si>
  <si>
    <t>health administration education, telemedicine</t>
  </si>
  <si>
    <t>Education --- Medicine (General)</t>
  </si>
  <si>
    <t>http://www.benthamscience.com/open/tomededuj/MSandI.htm</t>
  </si>
  <si>
    <t>International Journal of Marketing Practices</t>
  </si>
  <si>
    <t>2308-2755</t>
  </si>
  <si>
    <t>http://aiars.org/ijmp/</t>
  </si>
  <si>
    <t>DOAJ Removed journals 2012-2142</t>
  </si>
  <si>
    <t>Open Gene Therapy Journal</t>
  </si>
  <si>
    <t>http://www.bentham.org/open/togtj/</t>
  </si>
  <si>
    <t>Asian Institute of Advance Research and Studies</t>
  </si>
  <si>
    <t>https://web.archive.org/web/20141028055938/http://aiars.org/ijmp/</t>
  </si>
  <si>
    <t>1875-0370</t>
  </si>
  <si>
    <t>gene transfer, gene delivery systems</t>
  </si>
  <si>
    <t>http://www.benthamscience.com/open/togtj/MSandI.htm</t>
  </si>
  <si>
    <t>single papers available at SSRN (Econpapers &amp; ideas.repec.org list single papers, but links lead to dead end http://onlinesciencepublishing.com/journal/21)</t>
  </si>
  <si>
    <t>DOAJ Removed journals 2012-2143</t>
  </si>
  <si>
    <t>Open Stem Cell Journal</t>
  </si>
  <si>
    <t>http://www.bentham.org/open/toscj/index.htm</t>
  </si>
  <si>
    <t>1876-8199</t>
  </si>
  <si>
    <t>clinical research on stem cells</t>
  </si>
  <si>
    <t>http://www.benthamscience.com/open/toscj/MSandI.htm</t>
  </si>
  <si>
    <t>Philology</t>
  </si>
  <si>
    <t>1687-4242</t>
  </si>
  <si>
    <t>http://aljournal.shams.edu.eg/index.php/philology/index</t>
  </si>
  <si>
    <t>DOAJ Removed journals 2012-2144</t>
  </si>
  <si>
    <t>International Journal of Quality, Statistics, and Reliability</t>
  </si>
  <si>
    <t>http://www.hindawi.com/journals/ijqsr/</t>
  </si>
  <si>
    <t>Ain Shams University</t>
  </si>
  <si>
    <t>Hindawi Publishing Corporation</t>
  </si>
  <si>
    <t>1687-7144</t>
  </si>
  <si>
    <t>1687-7152</t>
  </si>
  <si>
    <t>engineering principles, statistical methods, reliability fields</t>
  </si>
  <si>
    <t>General and Civil Engineering --- Statistics</t>
  </si>
  <si>
    <t>http://www.hindawi.com/journals/ijqsr/guidelines.html</t>
  </si>
  <si>
    <t>Egypt</t>
  </si>
  <si>
    <t>Language &amp; Literature</t>
  </si>
  <si>
    <t>http://web.archive.org/web/20150318061611/http://aljournal.shams.edu.eg/index.php/philology/index</t>
  </si>
  <si>
    <t>DOAJ Removed journals 2012-2145</t>
  </si>
  <si>
    <t>Open Drug Metabolism Journal</t>
  </si>
  <si>
    <t>http://www.bentham.org/open/todmj/index.htm</t>
  </si>
  <si>
    <t>1874-0731</t>
  </si>
  <si>
    <t>pharmacokinetics, toxicokinetics</t>
  </si>
  <si>
    <t>http://www.benthamscience.com/open/todmj/MSandI.htm</t>
  </si>
  <si>
    <t>Annales Universitatis Mariae Curie-Sklodowska - Sectio D. Medicina</t>
  </si>
  <si>
    <t>0066-2240</t>
  </si>
  <si>
    <t>1689-6408</t>
  </si>
  <si>
    <t>http://versita.metapress.com/content/121157/</t>
  </si>
  <si>
    <t>DOAJ Removed journals 2012-2146</t>
  </si>
  <si>
    <t>Uniwersytet Marii Curie-Sklodowskiej</t>
  </si>
  <si>
    <t>School of Doctoral Studies Journal</t>
  </si>
  <si>
    <t>http://www.iiuedu.eu/press/journals/sds.html</t>
  </si>
  <si>
    <t>https://web.archive.org/web/20130815054525/http://www.wydawnictwo.umlub.pl/medicine/pl/</t>
  </si>
  <si>
    <t>IIU Press and Research Centre AC</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</si>
  <si>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</si>
  <si>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1918-8722</t>
  </si>
  <si>
    <t>1918-8730</t>
  </si>
  <si>
    <t>business, engineering, science, social science</t>
  </si>
  <si>
    <t>Belgium</t>
  </si>
  <si>
    <t>http://www.iiuedu.eu/press/journals/sds/sds1_july_2008/04_INFO%20FOR%20CONTRIBUITORS.pdf</t>
  </si>
  <si>
    <t>Great Lakes Geographer</t>
  </si>
  <si>
    <t>1195-3071</t>
  </si>
  <si>
    <t>http://geography.ssc.uwo.ca/research/great_lakes_geographer</t>
  </si>
  <si>
    <t>DOAJ Removed journals 2012-2147</t>
  </si>
  <si>
    <t>Revista Eletrnica Patrimnio : Lazer &amp; Turismo</t>
  </si>
  <si>
    <t>http://www.unisantos.br/pos/revistapatrimonio/index.php</t>
  </si>
  <si>
    <t>Dept. of Geography, University of Western Ontario</t>
  </si>
  <si>
    <t>https://web.archive.org/web/20141021142251/http://geography.ssc.uwo.ca:80/research/great_lakes_geographer/EditorialBoard.asp</t>
  </si>
  <si>
    <t>UNISANTOS</t>
  </si>
  <si>
    <t>1806-700X</t>
  </si>
  <si>
    <t>tourism, leisure</t>
  </si>
  <si>
    <t>http://www.unisantos.br/pos/revistapatrimonio/submissao_artigos.php</t>
  </si>
  <si>
    <t>International Journal of Design Computing</t>
  </si>
  <si>
    <t>1329-7147</t>
  </si>
  <si>
    <t>http://faculty.arch.usyd.edu.au/kcdc/ijdc/</t>
  </si>
  <si>
    <t>DOAJ Removed journals 2012-2148</t>
  </si>
  <si>
    <t>Open Prostate Cancer Journal</t>
  </si>
  <si>
    <t>http://www.bentham.org/open/topcanj/</t>
  </si>
  <si>
    <t>University of Sydney</t>
  </si>
  <si>
    <t>http://web.archive.org/web/20080727174443/http://faculty.arch.usyd.edu.au/kcdc/ijdc/</t>
  </si>
  <si>
    <t>1876-8229</t>
  </si>
  <si>
    <t>cancer surgery, cancer therapy</t>
  </si>
  <si>
    <t>http://www.benthamscience.com/open/topcanj/MSandI.htm</t>
  </si>
  <si>
    <t>International Journal of Health Research</t>
  </si>
  <si>
    <t>1596-9886</t>
  </si>
  <si>
    <t>1596-9819</t>
  </si>
  <si>
    <t>http://www.ijhr.org/</t>
  </si>
  <si>
    <t>DOAJ Removed journals 2012-2149</t>
  </si>
  <si>
    <t>Journal of Gynecological Endoscopy and Surgery</t>
  </si>
  <si>
    <t>http://www.gynecendoscopy.org/</t>
  </si>
  <si>
    <t>Poracom Academic Publishers</t>
  </si>
  <si>
    <t>https://web.archive.org/web/20141031172616/http://ijhr.org/content/issues.php</t>
  </si>
  <si>
    <t>0974-1216</t>
  </si>
  <si>
    <t>0974-7818</t>
  </si>
  <si>
    <t>obstetrics, endoscopic female sterilizations, maternal health, child health, family welfare</t>
  </si>
  <si>
    <t>http://www.gynecendoscopy.org/contributors.asp</t>
  </si>
  <si>
    <t>Journal of Chinese Clinical Medicine</t>
  </si>
  <si>
    <t>1562-9023</t>
  </si>
  <si>
    <t>http://www.cjmed.net</t>
  </si>
  <si>
    <t>DOAJ Removed journals 2012-2150</t>
  </si>
  <si>
    <t>Cincia &amp; Ensino</t>
  </si>
  <si>
    <t>http://www.ige.unicamp.br/ojs/index.php/cienciaeensino/index</t>
  </si>
  <si>
    <t>Hong Kong Medical Technologies Publisher</t>
  </si>
  <si>
    <t>China</t>
  </si>
  <si>
    <t>https://web.archive.org/web/20100928220608/http://www.cjmed.net/</t>
  </si>
  <si>
    <t>Instituto de Geocincias/Unicamp</t>
  </si>
  <si>
    <t>1414-5111</t>
  </si>
  <si>
    <t>1980-8631</t>
  </si>
  <si>
    <t>science teaching, science education, teacher education</t>
  </si>
  <si>
    <t>http://www.ige.unicamp.br/ojs/index.php/cienciaeensino/about/submissions#authorGuidelines</t>
  </si>
  <si>
    <t>Journal of Multimedia</t>
  </si>
  <si>
    <t>1796-2048</t>
  </si>
  <si>
    <t>http://www.academypublisher.com/jmm/</t>
  </si>
  <si>
    <t>DOAJ Removed journals 2012-2151</t>
  </si>
  <si>
    <t>Open Paleontology Journal</t>
  </si>
  <si>
    <t>http://www.bentham.org/open/topaloj/</t>
  </si>
  <si>
    <t>Academy Publisher</t>
  </si>
  <si>
    <t>1874-4257</t>
  </si>
  <si>
    <t>paleobiology, climatology, paleogeography, paleoceanography, sedimentology, palaeontology</t>
  </si>
  <si>
    <t>http://web.archive.org/web/20160123203307/http://ojs.academypublisher.com/index.php/jmm/issue/archive</t>
  </si>
  <si>
    <t>Geology</t>
  </si>
  <si>
    <t>http://www.benthamscience.com/open/topaloj/MSandI.htm</t>
  </si>
  <si>
    <t>Journal of Mundane Behavior</t>
  </si>
  <si>
    <t>1529-3041</t>
  </si>
  <si>
    <t>DOAJ Removed journals 2012-2152</t>
  </si>
  <si>
    <t>http://www.mundanebehavior.org</t>
  </si>
  <si>
    <t>Open Criminology Journal</t>
  </si>
  <si>
    <t>http://www.bentham.org/open/tocrij/</t>
  </si>
  <si>
    <t>1874-9178</t>
  </si>
  <si>
    <t>crime</t>
  </si>
  <si>
    <t>Social and Public Welfare</t>
  </si>
  <si>
    <t>http://www.benthamscience.com/open/tocrij/MSandI.htm</t>
  </si>
  <si>
    <t>Millersville University</t>
  </si>
  <si>
    <t>http://web.archive.org/web/20100406162007/http://mundanebehavior.org/index2.htm</t>
  </si>
  <si>
    <t>DOAJ Removed journals 2012-2153</t>
  </si>
  <si>
    <t>Open Autoimmunity Journal</t>
  </si>
  <si>
    <t>http://www.bentham.org/open/toautoj/</t>
  </si>
  <si>
    <t>1876-8946</t>
  </si>
  <si>
    <t>autoimmune diseases</t>
  </si>
  <si>
    <t>Allergy and Immunology</t>
  </si>
  <si>
    <t>http://www.benthamscience.com/open/toautoj/MSandI.htm</t>
  </si>
  <si>
    <t>DOAJ Removed journals 2012-2154</t>
  </si>
  <si>
    <t>Open Statistics &amp; Probability Journal</t>
  </si>
  <si>
    <t>http://www.bentham.org/open/tospj/index.htm</t>
  </si>
  <si>
    <t>Journal of Technology in Counseling</t>
  </si>
  <si>
    <t>1527-6228</t>
  </si>
  <si>
    <t>http://jtc.colstate.edu</t>
  </si>
  <si>
    <t>Columbus State University</t>
  </si>
  <si>
    <t>1876-5270</t>
  </si>
  <si>
    <t>biostatistics, mathematical statistics</t>
  </si>
  <si>
    <t>https://web.archive.org/web/20110313093336/http://jtc.colstate.edu/issues.htm</t>
  </si>
  <si>
    <t>Statistics</t>
  </si>
  <si>
    <t>http://www.benthamscience.com/open/tospj/MSandI.htm</t>
  </si>
  <si>
    <t>Polar Bioscience</t>
  </si>
  <si>
    <t>1344-6231</t>
  </si>
  <si>
    <t>http://polaris.nipr.ac.jp/~penguin/polarbiosci/</t>
  </si>
  <si>
    <t>DOAJ Removed journals 2012-2155</t>
  </si>
  <si>
    <t>Analele Universitatii Bucuresti : Chimie</t>
  </si>
  <si>
    <t>http://gw-chimie.math.unibuc.ro/anunivch/analele_univ_chimie.html</t>
  </si>
  <si>
    <t>National Institute of Polar Research</t>
  </si>
  <si>
    <t>Ars Docendi Publishing House</t>
  </si>
  <si>
    <t>1220-871X</t>
  </si>
  <si>
    <t>organic chemistry, inorganic chemistry, physical chemistry, analytical chemistry, technological chemistry</t>
  </si>
  <si>
    <t>http://web.archive.org/web/20110618132830fw_/http://polaris.nipr.ac.jp/~penguin/polarbiosci/back.html</t>
  </si>
  <si>
    <t>http://gw-chimie.math.unibuc.ro/anunivch/note_to_the_authors.pdf</t>
  </si>
  <si>
    <t>Title change to Polar Science in 2007, switch to Elsevier, no back issues available https://www.sciencedirect.com/journal/polar-science/issues</t>
  </si>
  <si>
    <t>DOAJ Removed journals 2012-2156</t>
  </si>
  <si>
    <t>Art and Research : A Journal of Ideas, Contexts and Methods</t>
  </si>
  <si>
    <t>http://www.artandresearch.org.uk/</t>
  </si>
  <si>
    <t>Southern Med Review</t>
  </si>
  <si>
    <t>1174-2704</t>
  </si>
  <si>
    <t>http://southernmedreview.org/</t>
  </si>
  <si>
    <t>Studio 55: Centre for Research in Fine Art Practice, Glasgow School of Art</t>
  </si>
  <si>
    <t>Zaheer Babar</t>
  </si>
  <si>
    <t>1752-6388</t>
  </si>
  <si>
    <t>artistic research, critical theory, fine art practice</t>
  </si>
  <si>
    <t>Arts in general</t>
  </si>
  <si>
    <t>http://www.artandresearch.org.uk/v2n1/v2n1colophon.html</t>
  </si>
  <si>
    <t>https://web.archive.org/web/20140102092954/http://southernmedreview.org/new/</t>
  </si>
  <si>
    <t>DOAJ Removed journals 2012-2157</t>
  </si>
  <si>
    <t>Acta Cientifica Estudiantil</t>
  </si>
  <si>
    <t>http://www.imbiomed.com.mx/1/1/articulos.php?method=showIndex&amp;id_revista=140</t>
  </si>
  <si>
    <t>Transplantationsmedizin: Organ der Deutschen Transplantationsgesellschaft</t>
  </si>
  <si>
    <t>0946-9648</t>
  </si>
  <si>
    <t>2363-605X</t>
  </si>
  <si>
    <t>http://www.transplantation.de/240.0.html</t>
  </si>
  <si>
    <t>SOCIEM-UCV</t>
  </si>
  <si>
    <t>1856-8157</t>
  </si>
  <si>
    <t>Pabst Science Publishers</t>
  </si>
  <si>
    <t>German, English</t>
  </si>
  <si>
    <t>DOAJ Removed journals 2012-2158</t>
  </si>
  <si>
    <t>Quantitative and Qualitative Analysis in Social Sciences</t>
  </si>
  <si>
    <t>http://www.qass.org.uk/</t>
  </si>
  <si>
    <t>http://web.archive.org/web/20190405162011/http://www.transplantation.de/240.0.html</t>
  </si>
  <si>
    <t>1752-8925</t>
  </si>
  <si>
    <t>economics, finance, econometrics, statistics, mathematics</t>
  </si>
  <si>
    <t>http://www.qass.org.uk/guideforauthors.htm</t>
  </si>
  <si>
    <t>Wildlife Biology in Practice</t>
  </si>
  <si>
    <t>1646-1509</t>
  </si>
  <si>
    <t>1646-2742</t>
  </si>
  <si>
    <t>http://www.socpvs.org:80/wbp/index.php</t>
  </si>
  <si>
    <t>DOAJ Removed journals 2012-2159</t>
  </si>
  <si>
    <t>Altrits</t>
  </si>
  <si>
    <t>http://www.alterites.ca/index.html</t>
  </si>
  <si>
    <t>Portuguese Wildlife Society</t>
  </si>
  <si>
    <t>http://web.archive.org/web/20170509150658/http://socpvs.org/journals/index.php/wbp</t>
  </si>
  <si>
    <t>1205-8009</t>
  </si>
  <si>
    <t>anthropology, critical anthropology, interdisciplinary</t>
  </si>
  <si>
    <t>http://www.alterites.ca/politique.html</t>
  </si>
  <si>
    <t>Biomirror</t>
  </si>
  <si>
    <t>0976-9080</t>
  </si>
  <si>
    <t>http://www.bmjournal.in</t>
  </si>
  <si>
    <t>Xinnovem Publishing Group</t>
  </si>
  <si>
    <t>DOAJ Removed journals 2012-2160</t>
  </si>
  <si>
    <t>Japanese Journal of Hyperthermic Oncology</t>
  </si>
  <si>
    <t>http://www.jstage.jst.go.jp/browse/thermalmedicine/_vols</t>
  </si>
  <si>
    <t>BIOLOGY</t>
  </si>
  <si>
    <t>http://web.archive.org/web/20160322215817/http://bmjournal.in/archive.php</t>
  </si>
  <si>
    <t>Japanese Society for Thermal Medicine</t>
  </si>
  <si>
    <t>0911-2529</t>
  </si>
  <si>
    <t>1881-9516</t>
  </si>
  <si>
    <t>hyperthermia, cancer treatment</t>
  </si>
  <si>
    <t>http://www.jsho.jp/index.php?option=com_content&amp;task=view&amp;id=231&amp;Itemid=16</t>
  </si>
  <si>
    <t>Crossroads</t>
  </si>
  <si>
    <t>1825-7208</t>
  </si>
  <si>
    <t>http://www.webasa.org/crossroads.htm</t>
  </si>
  <si>
    <t>Alta Scuola di Economia e Relazioni Internazionali</t>
  </si>
  <si>
    <t>BUSINESS AND ECONOMICS, LAW, POLITICAL SCIENCE - INTERNATIONAL RELATIONS</t>
  </si>
  <si>
    <t>2001</t>
  </si>
  <si>
    <t>https://web.archive.org/web/20130310072332/http://www.webasa.org/crossroads.htm</t>
  </si>
  <si>
    <t>DOAJ Removed journals 2012-2161</t>
  </si>
  <si>
    <t>Open Complementary Medicine Journal</t>
  </si>
  <si>
    <t>http://www.bentham.org/open/toaltmedj/</t>
  </si>
  <si>
    <t>1876-391X</t>
  </si>
  <si>
    <t>alternative medicine</t>
  </si>
  <si>
    <t>http://www.benthamscience.com/open/toaltmedj/MSandI.htm</t>
  </si>
  <si>
    <t>Anatolian Journal of Obstetrics &amp; Gynecology</t>
  </si>
  <si>
    <t>1308-8254</t>
  </si>
  <si>
    <t>http://www.anjog.com/anjog/index.php/anjog/index</t>
  </si>
  <si>
    <t>DOAJ Removed journals 2012-2162</t>
  </si>
  <si>
    <t>Vascular Disease Prevention</t>
  </si>
  <si>
    <t>http://www.bentham.org/open/vdp/</t>
  </si>
  <si>
    <t>Alkim Basin Yayin Ltd. ti.</t>
  </si>
  <si>
    <t>https://web.archive.org/web/20130328105542/http://www.anjog.com/anjog/index.php/anjog/issue/archive</t>
  </si>
  <si>
    <t>1567-2700</t>
  </si>
  <si>
    <t>vascular risk factors, pathogenesis of atherosclerosis</t>
  </si>
  <si>
    <t>http://www.benthamscience.com/open/vdp/MSandI.htm</t>
  </si>
  <si>
    <t>Applied Theatre Researcher/IDEA Journal</t>
  </si>
  <si>
    <t>1443-1726</t>
  </si>
  <si>
    <t>http://www.griffith.edu.au/education/griffith-institute-educational-research/research-expertise/applied-theatre-researcheridea-journal</t>
  </si>
  <si>
    <t>DOAJ Removed journals 2012-2163</t>
  </si>
  <si>
    <t>Open Corrosion Journal</t>
  </si>
  <si>
    <t>http://www.bentham.org/open/tocorrj/</t>
  </si>
  <si>
    <t>The Center for Applied Theatre Researcher</t>
  </si>
  <si>
    <t>English, French, Spanish</t>
  </si>
  <si>
    <t>Theater</t>
  </si>
  <si>
    <t>https://web.archive.org/web/20130602075908/http://www.griffith.edu.au/education/griffith-institute-educational-research/research-expertise/applied-theatre-researcheridea-journal/issues</t>
  </si>
  <si>
    <t>1876-5033</t>
  </si>
  <si>
    <t>metallic corrosion, non-metallic corrosion</t>
  </si>
  <si>
    <t>http://www.benthamscience.com/open/tocorrj/MSandI.htm</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</si>
  <si>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</si>
  <si>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2012-2164</t>
  </si>
  <si>
    <t>Open Horticulture Journal</t>
  </si>
  <si>
    <t>http://www.bentham.org/open/tohortj/</t>
  </si>
  <si>
    <t>Afroeuropa</t>
  </si>
  <si>
    <t>1887-3456</t>
  </si>
  <si>
    <t>http://journal.afroeuropa.eu/index.php/afroeuropa</t>
  </si>
  <si>
    <t>Universidad de Leon * Departamento de Filologia Moderna</t>
  </si>
  <si>
    <t>Text in Multiple languages</t>
  </si>
  <si>
    <t>https://web.archive.org/web/20140325062622/http://journal.afroeuropa.eu/index.php/afroeuropa</t>
  </si>
  <si>
    <t>1874-8406</t>
  </si>
  <si>
    <t>plant propagation, crop production, plant breeding</t>
  </si>
  <si>
    <t>http://www.benthamscience.com/open/tohortj/MSandI.htm</t>
  </si>
  <si>
    <t>AntePodium</t>
  </si>
  <si>
    <t>1173-5716</t>
  </si>
  <si>
    <t>DOAJ Removed journals 2012-2165</t>
  </si>
  <si>
    <t>http://www.victoria.ac.nz/atp/</t>
  </si>
  <si>
    <t>Revista da Faculdade de Letras : Lnguas e Literaturas</t>
  </si>
  <si>
    <t>Victoria University of Wellington * School of Political Science and International Relations</t>
  </si>
  <si>
    <t>http://ler.letras.up.pt/site/default.aspx?qry=id04id19&amp;sum=sim</t>
  </si>
  <si>
    <t>POLITICAL SCIENCE</t>
  </si>
  <si>
    <t>1995</t>
  </si>
  <si>
    <t>https://web.archive.org/web/20170408041602/http://www.victoria.ac.nz/atp/</t>
  </si>
  <si>
    <t>Universidade do Porto</t>
  </si>
  <si>
    <t>0871-1682</t>
  </si>
  <si>
    <t>languages, linguistics, literature, culture</t>
  </si>
  <si>
    <t>DOAJ Removed journals 2012-2166</t>
  </si>
  <si>
    <t>International Journal of Multicultural Societies</t>
  </si>
  <si>
    <t>http://www.unesco.org/shs/ijms</t>
  </si>
  <si>
    <t>Anglogermanica Online</t>
  </si>
  <si>
    <t>1695-6168</t>
  </si>
  <si>
    <t>http://anglogermanica.uv.es:8080/Journal/</t>
  </si>
  <si>
    <t>UNESCO</t>
  </si>
  <si>
    <t>1817-4574</t>
  </si>
  <si>
    <t>multiculturalism, diversity, migration, minority rights, social sciences</t>
  </si>
  <si>
    <t>http://portal.unesco.org/shs/en/ev.php-URL_ID=2553&amp;URL_DO=DO_TOPIC&amp;URL_SECTION=201.html</t>
  </si>
  <si>
    <t>University of Valencia</t>
  </si>
  <si>
    <t>English, German, Spanish, Catalan</t>
  </si>
  <si>
    <t>Linguistics --- Languages and Literatures</t>
  </si>
  <si>
    <t>https://web.archive.org/web/20180914110356/http://anglogermanica.uv.es:8080/Journal/</t>
  </si>
  <si>
    <t>DOAJ Removed journals 2012-2167</t>
  </si>
  <si>
    <t>International Journal of Soil, Sediment and Water</t>
  </si>
  <si>
    <t>http://scholarworks.umass.edu/intljssw/</t>
  </si>
  <si>
    <t>Accion Pedagogica</t>
  </si>
  <si>
    <t>1315-401X</t>
  </si>
  <si>
    <t>2244-8756</t>
  </si>
  <si>
    <t>http://www.saber.ula.ve/accionpe/</t>
  </si>
  <si>
    <t>Universidad de los Andes, Tachira</t>
  </si>
  <si>
    <t>EDUCATION</t>
  </si>
  <si>
    <t>1999</t>
  </si>
  <si>
    <t>https://web.archive.org/web/20181023220301/http://www.saber.ula.ve:80/handle/123456789/4113</t>
  </si>
  <si>
    <t>University of Massachusetts</t>
  </si>
  <si>
    <t>1940-3259</t>
  </si>
  <si>
    <t>analysis, risk assessment, site assessment, environmental fate, remediation, regulation of contaminated soil, sediment and water</t>
  </si>
  <si>
    <t>http://scholarworks.umass.edu/intljssw/submission_info.html</t>
  </si>
  <si>
    <t>Calicut Medical Journal</t>
  </si>
  <si>
    <t>0972-9518</t>
  </si>
  <si>
    <t>http://calicutmedicaljournal.org/</t>
  </si>
  <si>
    <t>C M C Alumni Association</t>
  </si>
  <si>
    <t>DOAJ Removed journals 2012-2168</t>
  </si>
  <si>
    <t>Open Social Science Journal</t>
  </si>
  <si>
    <t>MEDICAL SCIENCES</t>
  </si>
  <si>
    <t>http://www.bentham.org/open/tosscij/</t>
  </si>
  <si>
    <t>https://web.archive.org/web/20170819152801/http://www.calicutmedicaljournal.org/index.php/CMJ/issue/archive</t>
  </si>
  <si>
    <t>1874-9453</t>
  </si>
  <si>
    <t>culture, family, gender, social work, social policy, behavioral science</t>
  </si>
  <si>
    <t>http://www.benthamscience.com/open/tosscij/MSandI.htm</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</si>
  <si>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</si>
  <si>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</si>
  <si>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</si>
  <si>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</si>
  <si>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</si>
  <si>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</si>
  <si>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</si>
  <si>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2012-2169</t>
  </si>
  <si>
    <t>Open Software Engineering Journal</t>
  </si>
  <si>
    <t>http://www.bentham.org/open/tosej/</t>
  </si>
  <si>
    <t>1874-107X</t>
  </si>
  <si>
    <t>computational science, software architecture</t>
  </si>
  <si>
    <t>Computer Science Master Research</t>
  </si>
  <si>
    <t>2247-5575</t>
  </si>
  <si>
    <t>http://csmr.cs.pub.ro</t>
  </si>
  <si>
    <t>Universitatea Politehnica din Bucuresti</t>
  </si>
  <si>
    <t>http://www.benthamscience.com/open/tosej/MSandI.htm</t>
  </si>
  <si>
    <t>https://web.archive.org/web/20180330101924/http://csmr.cs.pub.ro/index.php/csmr/issue/current</t>
  </si>
  <si>
    <t>DOAJ Removed journals 2012-2170</t>
  </si>
  <si>
    <t>Open Mineral Processing Journal</t>
  </si>
  <si>
    <t>http://www.bentham.org/open/tompj/</t>
  </si>
  <si>
    <t>Contemporary Online Language Education Journal</t>
  </si>
  <si>
    <t>2146-4200</t>
  </si>
  <si>
    <t>http://www.colej.org</t>
  </si>
  <si>
    <t>Akdeniz Universitesi</t>
  </si>
  <si>
    <t>https://web.archive.org/web/20160330170915/http://www.colej.org/</t>
  </si>
  <si>
    <t>1874-8414</t>
  </si>
  <si>
    <t>extractive metallurgy</t>
  </si>
  <si>
    <t>http://www.benthamscience.com/open/tompj/MSandI.htm</t>
  </si>
  <si>
    <t>DOAJ Removed journals 2012-2171</t>
  </si>
  <si>
    <t>Open Chemical and Biomedical Methods Journal</t>
  </si>
  <si>
    <t>http://www.bentham.org/open/tocbmj/</t>
  </si>
  <si>
    <t>Cybermetrics</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</si>
  <si>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</si>
  <si>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</si>
  <si>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</si>
  <si>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</si>
  <si>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</si>
  <si>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</si>
  <si>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</si>
  <si>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1875-0389</t>
  </si>
  <si>
    <t>biomedicine</t>
  </si>
  <si>
    <t>http://www.benthamscience.com/open/tocbmj/MSandI.htm</t>
  </si>
  <si>
    <t>DOAJ Removed journals 2012-2172</t>
  </si>
  <si>
    <t>Open Vaccine Journal</t>
  </si>
  <si>
    <t>http://www.bentham.org/open/tovacj/index.htm</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</si>
  <si>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</si>
  <si>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</si>
  <si>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</si>
  <si>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</si>
  <si>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</si>
  <si>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</si>
  <si>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</si>
  <si>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1875-0354</t>
  </si>
  <si>
    <t>vaccination research</t>
  </si>
  <si>
    <t>http://www.benthamscience.com/open/tovacj/MSandI.htm</t>
  </si>
  <si>
    <t>DOAJ Removed journals 2012-2173</t>
  </si>
  <si>
    <t>Cuadernos de Filologa Inglesa</t>
  </si>
  <si>
    <t>http://dialnet.unirioja.es/servlet/revista?tipo_busqueda=CODIGO&amp;clave_revista=362</t>
  </si>
  <si>
    <t>E- Journal of Dentistry</t>
  </si>
  <si>
    <t>0976-2663</t>
  </si>
  <si>
    <t>http://www.ejournalofdentistry.com</t>
  </si>
  <si>
    <t>E - Journal of Dentistry</t>
  </si>
  <si>
    <t>Text and summaries in English</t>
  </si>
  <si>
    <t>MEDICAL SCIENCES - DENTISTRY</t>
  </si>
  <si>
    <t>https://web.archive.org/web/20160404072039/http://ejournalofdentistry.com/home.asp</t>
  </si>
  <si>
    <t>Universidad de Murcia</t>
  </si>
  <si>
    <t>0213-5485</t>
  </si>
  <si>
    <t>linguistics, language learning, language teaching, literature, cultural studies</t>
  </si>
  <si>
    <t>Linguistics</t>
  </si>
  <si>
    <t>Economics and Finance Review</t>
  </si>
  <si>
    <t>2047-0401</t>
  </si>
  <si>
    <t>http://www.efr.businessjournalz.org/</t>
  </si>
  <si>
    <t>Global Research Society</t>
  </si>
  <si>
    <t>BUSINESS AND ECONOMICS</t>
  </si>
  <si>
    <t>http://web.archive.org/web/20171130085930/http://www.efr.businessjournalz.org/</t>
  </si>
  <si>
    <t>DOAJ Removed journals 2012-2174</t>
  </si>
  <si>
    <t>Open Urban Studies Journal</t>
  </si>
  <si>
    <t>http://www.bentham.org/open/tousj/</t>
  </si>
  <si>
    <t>Electronic Journal of Organizational Virtualness</t>
  </si>
  <si>
    <t>1422-9331</t>
  </si>
  <si>
    <t>http://www.ejov.org</t>
  </si>
  <si>
    <t>Journal of Organizational Virtualness</t>
  </si>
  <si>
    <t>Switzerland</t>
  </si>
  <si>
    <t>1874-9429</t>
  </si>
  <si>
    <t>urban development, urban studies</t>
  </si>
  <si>
    <t>COMPUTERS - INTERNET</t>
  </si>
  <si>
    <t>http://web.archive.org/web/20130113081512/http://www.ejov.org/</t>
  </si>
  <si>
    <t>http://www.benthamscience.com/open/tousj/MSandI.htm</t>
  </si>
  <si>
    <t>DOAJ Removed journals 2012-2175</t>
  </si>
  <si>
    <t>Research Letters in Organic Chemistry</t>
  </si>
  <si>
    <t>Ellipsis</t>
  </si>
  <si>
    <t>http://www.hindawi.com/journals/rloc/</t>
  </si>
  <si>
    <t>1935-0791</t>
  </si>
  <si>
    <t>1687-6865</t>
  </si>
  <si>
    <t>1687-6938</t>
  </si>
  <si>
    <t>organic chemistry</t>
  </si>
  <si>
    <t>Organic Chemistry</t>
  </si>
  <si>
    <t>http://www.hindawi.com/journals/rloc/guidelines/</t>
  </si>
  <si>
    <t>2152-9604</t>
  </si>
  <si>
    <t>http://www.rci.rutgers.edu/~ellipsis/</t>
  </si>
  <si>
    <t>American Portuguese Studies Association</t>
  </si>
  <si>
    <t>English | Text in Portuguese</t>
  </si>
  <si>
    <t>http://web.archive.org/web/20150601232750/http://ellipsis-apsa.com/issues/</t>
  </si>
  <si>
    <t>DOAJ Removed journals 2012-2176</t>
  </si>
  <si>
    <t>Research Letters in Inorganic Chemistry</t>
  </si>
  <si>
    <t>http://www.hindawi.com/journals/rlic/</t>
  </si>
  <si>
    <t>1687-6806</t>
  </si>
  <si>
    <t>1687-6814</t>
  </si>
  <si>
    <t>inorganic chemistry</t>
  </si>
  <si>
    <t>Vol 7-13 here https://jls.apsa.us/index.php/jls/issue/archive</t>
  </si>
  <si>
    <t>Inorganic Chemistry</t>
  </si>
  <si>
    <t>http://www.hindawi.com/journals/rlic/guidelines/</t>
  </si>
  <si>
    <t>Elore</t>
  </si>
  <si>
    <t>1456-3010</t>
  </si>
  <si>
    <t>http://cc.joensuu.fi/~loristi/english.html</t>
  </si>
  <si>
    <t>Suomen Kansantietouden Tutkijain Seura</t>
  </si>
  <si>
    <t>English | Text in Finnish | Text in Swedish</t>
  </si>
  <si>
    <t>FOLKLORE</t>
  </si>
  <si>
    <t>1994</t>
  </si>
  <si>
    <t>http://web.archive.org/web/20010518155429/http://cc.joensuu.fi/~loristi/</t>
  </si>
  <si>
    <t>DOAJ Removed journals 2012-2177</t>
  </si>
  <si>
    <t>Revista Productos Naturales</t>
  </si>
  <si>
    <t>http://www.nozomiscience.org/nsojs/index.php?journal=rpn</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</si>
  <si>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</si>
  <si>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</si>
  <si>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</si>
  <si>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</si>
  <si>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</si>
  <si>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</si>
  <si>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</si>
  <si>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Nozomi Science</t>
  </si>
  <si>
    <t>1916-2413</t>
  </si>
  <si>
    <t>natural products, phytochemistry, ethnopharmacology</t>
  </si>
  <si>
    <t>http://www.pronatplus.com/nozomisc/nsojs/index.php/rpn</t>
  </si>
  <si>
    <t>DOAJ Removed journals 2012-2178</t>
  </si>
  <si>
    <t>Heilpdagogik online</t>
  </si>
  <si>
    <t>http://heilpaedagogik-online.com/index.php</t>
  </si>
  <si>
    <t>Essays in Education</t>
  </si>
  <si>
    <t>1527-9359</t>
  </si>
  <si>
    <t>http://www.usca.edu/essays/</t>
  </si>
  <si>
    <t>Columbia College * Department in Education</t>
  </si>
  <si>
    <t>http://web.archive.org/web/20150508031146/http://www.usca.edu/essays</t>
  </si>
  <si>
    <t>S. Barsch T. Bendokat M. Bruck</t>
  </si>
  <si>
    <t>1610-613X</t>
  </si>
  <si>
    <t>special education, disability studies, disabilities, schools, education</t>
  </si>
  <si>
    <t>http://heilpaedagogik-online.com/beschreibungen.php#autoren</t>
  </si>
  <si>
    <t>European Journal of ePractice</t>
  </si>
  <si>
    <t>1988-625X</t>
  </si>
  <si>
    <t>http://www.epracticejournal.eu</t>
  </si>
  <si>
    <t>P A U Education</t>
  </si>
  <si>
    <t>International Law</t>
  </si>
  <si>
    <t>http://web.archive.org/web/20140814172859/http://epractice.eu/en/journal/issues/</t>
  </si>
  <si>
    <t>DOAJ Removed journals 2012-2179</t>
  </si>
  <si>
    <t>Journal Tunisien dORL et de Chirurgie Cervico-Faciale</t>
  </si>
  <si>
    <t>http://www.journal-storl.org/</t>
  </si>
  <si>
    <t>I´d suggest 2013, this is the last issue I can observe to have been published http://web.archive.org/web/20140814221815/http://www.epractice.eu/files/Journal_V21_Final.pdf</t>
  </si>
  <si>
    <t>Hamburg Review of Social Sciences</t>
  </si>
  <si>
    <t>1862-3921</t>
  </si>
  <si>
    <t>http://www.hamburg-review.com</t>
  </si>
  <si>
    <t>Tunis : Top set</t>
  </si>
  <si>
    <t>https://web.archive.org/web/20150405234224/http://www.hamburg-review.com/</t>
  </si>
  <si>
    <t>1737-7803</t>
  </si>
  <si>
    <t>ear, nose and throat, surgery</t>
  </si>
  <si>
    <t>Tunisia</t>
  </si>
  <si>
    <t>http://www.journal-storl.org/recommandations.php</t>
  </si>
  <si>
    <t>DOAJ Removed journals 2012-2180</t>
  </si>
  <si>
    <t>Physical Education and Sport</t>
  </si>
  <si>
    <t>http://versita.metapress.com/content/120780/</t>
  </si>
  <si>
    <t>Versita Open</t>
  </si>
  <si>
    <t>IBScientific Journal of Science</t>
  </si>
  <si>
    <t>1751-0724</t>
  </si>
  <si>
    <t>0043-9630</t>
  </si>
  <si>
    <t>http://publications.ibscientific.net/</t>
  </si>
  <si>
    <t>1734-4956</t>
  </si>
  <si>
    <t>IBScientific Publishing Group</t>
  </si>
  <si>
    <t>sports and recreation, biomedical sciences, life sciences, human physiology, sports medicine</t>
  </si>
  <si>
    <t>Sports Medicine</t>
  </si>
  <si>
    <t>Sciences</t>
  </si>
  <si>
    <t>http://www.versita.com/science/healthsciences/pes/authors/</t>
  </si>
  <si>
    <t>https://web.archive.org/web/20110212154327/http://publications.ibscientific.net/JournalOfScience</t>
  </si>
  <si>
    <t>DOAJ Removed journals 2012-2181</t>
  </si>
  <si>
    <t>Bulletin Astronomique de Belgrade</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</si>
  <si>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</si>
  <si>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</si>
  <si>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</si>
  <si>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</si>
  <si>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</si>
  <si>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</si>
  <si>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</si>
  <si>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</si>
  <si>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</si>
  <si>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International Journal of Contemporary Business Studies</t>
  </si>
  <si>
    <t>2156-7506</t>
  </si>
  <si>
    <t>http://akpinsight.webs.com/researchpaperpublications.htm</t>
  </si>
  <si>
    <t>Academy of Knowledge Process</t>
  </si>
  <si>
    <t>https://web.archive.org/web/20130226013057/http://akpinsight.webs.com/researchpaperpublications.htm</t>
  </si>
  <si>
    <t>1874-4567</t>
  </si>
  <si>
    <t>petrology, crystallography, geochemistry</t>
  </si>
  <si>
    <t>http://www.benthamscience.com/open/tomj/MSandI.htm</t>
  </si>
  <si>
    <t>DOAJ Removed journals 2012-2183</t>
  </si>
  <si>
    <t>College Forum</t>
  </si>
  <si>
    <t>http://journals.sfu.ca/cob/index.php/files/issue/archive</t>
  </si>
  <si>
    <t>International Journal of Drug Formulation and Research</t>
  </si>
  <si>
    <t>2229-5054</t>
  </si>
  <si>
    <t>http://ordonearesearchlibrary.org</t>
  </si>
  <si>
    <t>https://web.archive.org/web/20170524192129/http://www.ordonearresearchlibrary.org/</t>
  </si>
  <si>
    <t>College of the Bahamas</t>
  </si>
  <si>
    <t>1024-0713</t>
  </si>
  <si>
    <t>Bahamas, Caribbean region</t>
  </si>
  <si>
    <t>Bahamas</t>
  </si>
  <si>
    <t>DOAJ Removed journals 2012-2184</t>
  </si>
  <si>
    <t>Open Geriatric Medicine Journal</t>
  </si>
  <si>
    <t>http://www.bentham.org/open/togerimj/</t>
  </si>
  <si>
    <t>1874-8279</t>
  </si>
  <si>
    <t>geriatrics, older people, medical care</t>
  </si>
  <si>
    <t>http://www.benthamscience.com/open/togerimj/MSandI.htm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</si>
  <si>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</si>
  <si>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</si>
  <si>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</si>
  <si>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</si>
  <si>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</si>
  <si>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</si>
  <si>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2012-2185</t>
  </si>
  <si>
    <t>Open Industrial &amp; Manufacturing Engineering Journal</t>
  </si>
  <si>
    <t>http://www.bentham.org/open/toimej/</t>
  </si>
  <si>
    <t>1874-1525</t>
  </si>
  <si>
    <t>manufacturing industries, production processes</t>
  </si>
  <si>
    <t>Industrial Engineering</t>
  </si>
  <si>
    <t>http://www.benthamscience.com/open/toimej/MSandI.htm</t>
  </si>
  <si>
    <t>DOAJ Removed journals 2012-2186</t>
  </si>
  <si>
    <t>Open Law Journal</t>
  </si>
  <si>
    <t>http://www.bentham.org/open/tolawj/index.htm</t>
  </si>
  <si>
    <t>1874-950X</t>
  </si>
  <si>
    <t>international law</t>
  </si>
  <si>
    <t>International Journal of VLSI and Signal Processing Applications</t>
  </si>
  <si>
    <t>http://www.benthamscience.com/open/tolawj/MSandI.htm</t>
  </si>
  <si>
    <t>2231-3575</t>
  </si>
  <si>
    <t>2231-3133</t>
  </si>
  <si>
    <t>http://www.ijvspa.com</t>
  </si>
  <si>
    <t>Innovation Science Publications</t>
  </si>
  <si>
    <t>https://web.archive.org/web/20120613181004/http://www.ijvspa.net/</t>
  </si>
  <si>
    <t>DOAJ Removed journals 2012-2187</t>
  </si>
  <si>
    <t>African Journal of Accounting, Economics, Finance and Banking Research</t>
  </si>
  <si>
    <t>http://www.globip.com/africanjournal.htm</t>
  </si>
  <si>
    <t>Global Business Investments and Publications LLC</t>
  </si>
  <si>
    <t>1933-3404</t>
  </si>
  <si>
    <t>1933-3463</t>
  </si>
  <si>
    <t>commerce</t>
  </si>
  <si>
    <t>DOAJ Removed journals 2012-2188</t>
  </si>
  <si>
    <t>International Quarterly of Sport Science</t>
  </si>
  <si>
    <t>Open Genomics Journal</t>
  </si>
  <si>
    <t>2060-9469</t>
  </si>
  <si>
    <t>http://www.iqss.eu</t>
  </si>
  <si>
    <t>http://www.bentham.org/open/togenj/</t>
  </si>
  <si>
    <t>Hungarian Society of Sport Science</t>
  </si>
  <si>
    <t>SPORTS AND GAMES</t>
  </si>
  <si>
    <t>https://web.archive.org/web/20140805091952/http://iqss.eu//</t>
  </si>
  <si>
    <t>1875-693X</t>
  </si>
  <si>
    <t>genetic mapping, DNA</t>
  </si>
  <si>
    <t>Genetics</t>
  </si>
  <si>
    <t>http://www.benthamscience.com/open/togenj/MSandI.htm</t>
  </si>
  <si>
    <t>Iranian Journal of Clinical Infectious Diseases</t>
  </si>
  <si>
    <t>1735-5109</t>
  </si>
  <si>
    <t>2008-1081</t>
  </si>
  <si>
    <t>http://www.idtmrc.ac.ir</t>
  </si>
  <si>
    <t>Shaheed Beheshti Medical University * Medical Sciences and Health Services</t>
  </si>
  <si>
    <t>DOAJ Removed journals 2012-2189</t>
  </si>
  <si>
    <t>Open Structural Biology Journal</t>
  </si>
  <si>
    <t>MEDICAL SCIENCES - COMMUNICABLE DISEASES</t>
  </si>
  <si>
    <t>http://www.bentham.org/open/tosbj/</t>
  </si>
  <si>
    <t>https://web.archive.org/web/20130610052003/http://journals.sbmu.ac.ir/index.php/ijcid/issue/current</t>
  </si>
  <si>
    <t>1874-1991</t>
  </si>
  <si>
    <t>molecular biology</t>
  </si>
  <si>
    <t>http://www.benthamscience.com/open/tosbj/MSandI.htm</t>
  </si>
  <si>
    <t>DOAJ Removed journals 2012-2190</t>
  </si>
  <si>
    <t>Open Oceanography Journal</t>
  </si>
  <si>
    <t>http://www.bentham.org/open/tooceaj/</t>
  </si>
  <si>
    <t>Journal of Academic and Applied Studies</t>
  </si>
  <si>
    <t>1925-931X</t>
  </si>
  <si>
    <t>http://www.academians.org/index.php/journals</t>
  </si>
  <si>
    <t>International Association for Academians</t>
  </si>
  <si>
    <t>1874-2521</t>
  </si>
  <si>
    <t>marine science</t>
  </si>
  <si>
    <t>Oceanography</t>
  </si>
  <si>
    <t>http://www.benthamscience.com/open/tooceaj/MSandI.htm</t>
  </si>
  <si>
    <t>https://web.archive.org/web/20140413210455/http://www.academians.org/default.aspx</t>
  </si>
  <si>
    <t>DOAJ Removed journals 2012-2191</t>
  </si>
  <si>
    <t>Open Ethics Journal</t>
  </si>
  <si>
    <t>http://www.bentham.org/open/toj/</t>
  </si>
  <si>
    <t>1874-7612</t>
  </si>
  <si>
    <t>ethics, euthanasia</t>
  </si>
  <si>
    <t>http://www.benthamscience.com/open/toj/MSandI.htm</t>
  </si>
  <si>
    <t>Journal of Advanced Pharmaceutical Research</t>
  </si>
  <si>
    <t>2229-3787</t>
  </si>
  <si>
    <t>http://www.pharmresfoundation.com/japr/</t>
  </si>
  <si>
    <t>Pharmaceutical Research Foundation</t>
  </si>
  <si>
    <t>https://web.archive.org/web/20170325075717/http://pharmresfoundation.com/japr/archive.php</t>
  </si>
  <si>
    <t>DOAJ Removed journals 2012-2192</t>
  </si>
  <si>
    <t>Open Mathematics Journal</t>
  </si>
  <si>
    <t>http://www.bentham.org/open/tomatj/</t>
  </si>
  <si>
    <t>1874-1177</t>
  </si>
  <si>
    <t>pure mathematics, applied mathematics</t>
  </si>
  <si>
    <t>http://www.benthamscience.com/open/tomatj/MSandI.htm</t>
  </si>
  <si>
    <t>Journal of Dagaare Studies</t>
  </si>
  <si>
    <t>1608-0130</t>
  </si>
  <si>
    <t>1608-0661</t>
  </si>
  <si>
    <t>http://www.hku.hk/linguist/staff/Bodomo/JDS/all.html</t>
  </si>
  <si>
    <t>DOAJ Removed journals 2012-2193</t>
  </si>
  <si>
    <t>Open Business Journal</t>
  </si>
  <si>
    <t>http://www.bentham.org/open/tobj/</t>
  </si>
  <si>
    <t>University of Hong Kong</t>
  </si>
  <si>
    <t>HISTORY - HISTORY OF AFRICA, LINGUISTICS, LITERATURE</t>
  </si>
  <si>
    <t>https://web.archive.org/web/20140613092651/http://www.linguistics.hku.hk/staff/Bodomo/JDS/all.html</t>
  </si>
  <si>
    <t>1874-9151</t>
  </si>
  <si>
    <t>management, business communication, global business</t>
  </si>
  <si>
    <t>http://www.benthamscience.com/open/tobj/MSandI.htm</t>
  </si>
  <si>
    <t>Journal of Education for International Development</t>
  </si>
  <si>
    <t>1554-2262</t>
  </si>
  <si>
    <t>http://www.equip123.net/JEID/default.htm</t>
  </si>
  <si>
    <t>Educational Quality Improvement Program</t>
  </si>
  <si>
    <t>2005</t>
  </si>
  <si>
    <t>DOAJ Removed journals 2012-2194</t>
  </si>
  <si>
    <t>Open Health Services and Policy Journal</t>
  </si>
  <si>
    <t>https://web.archive.org/web/20180123051447/http://www.equip123.net/JEID/pastissues.htm</t>
  </si>
  <si>
    <t>http://www.bentham.org/open/tohspj/</t>
  </si>
  <si>
    <t>1874-9240</t>
  </si>
  <si>
    <t>healthcare, health planning</t>
  </si>
  <si>
    <t>http://www.benthamscience.com/open/tohspj/MSandI.htm</t>
  </si>
  <si>
    <t>Journal of Global Social Work Practice</t>
  </si>
  <si>
    <t>1944-6039</t>
  </si>
  <si>
    <t>http://www.globalsocialwork.org</t>
  </si>
  <si>
    <t>Dominican University * Graduate School of Social Work</t>
  </si>
  <si>
    <t>SOCIAL SERVICES AND WELFARE</t>
  </si>
  <si>
    <t>https://web.archive.org/web/20140210023253/http://globalsocialwork.org/</t>
  </si>
  <si>
    <t>DOAJ Removed journals 2012-2195</t>
  </si>
  <si>
    <t>Open Natural Products Journal</t>
  </si>
  <si>
    <t>http://www.bentham.org/open/tonpj/</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</si>
  <si>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</si>
  <si>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</si>
  <si>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</si>
  <si>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</si>
  <si>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</si>
  <si>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</si>
  <si>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1874-8481</t>
  </si>
  <si>
    <t>biochemistry, pharmacognosy, biosynthesis</t>
  </si>
  <si>
    <t>http://www.benthamscience.com/open/tonpj/MSandI.htm</t>
  </si>
  <si>
    <t>Knowledge Ecology Studies</t>
  </si>
  <si>
    <t>1936-2188</t>
  </si>
  <si>
    <t>http://www.kestudies.org/</t>
  </si>
  <si>
    <t>Knowledge Ecology International</t>
  </si>
  <si>
    <t>https://web.archive.org/web/20150919203247/http://www.kestudies.org/</t>
  </si>
  <si>
    <t>DOAJ Removed journals 2012-2196</t>
  </si>
  <si>
    <t>Open General &amp; Internal Medicine Journal</t>
  </si>
  <si>
    <t>http://www.bentham.org/open/togmj/</t>
  </si>
  <si>
    <t>Kuwait Radiology Journal</t>
  </si>
  <si>
    <t>2219-5351</t>
  </si>
  <si>
    <t>http://q8radiology.org</t>
  </si>
  <si>
    <t>MedicalMantra Information Systems</t>
  </si>
  <si>
    <t>Kuwait</t>
  </si>
  <si>
    <t>1874-0766</t>
  </si>
  <si>
    <t>health care, disease prevention</t>
  </si>
  <si>
    <t>MEDICAL SCIENCES - RADIOLOGY AND NUCLEAR MEDICINE</t>
  </si>
  <si>
    <t>http://www.benthamscience.com/open/togmj/MSandI.htm</t>
  </si>
  <si>
    <t>https://web.archive.org/web/20120130030241/http://q8radiology.org/index.php/krj/index</t>
  </si>
  <si>
    <t>DOAJ Removed journals 2012-2197</t>
  </si>
  <si>
    <t>Open Economics Journal</t>
  </si>
  <si>
    <t>http://www.bentham.org/open/toeconsj/</t>
  </si>
  <si>
    <t>Learning Exchange</t>
  </si>
  <si>
    <t>2043-6602</t>
  </si>
  <si>
    <t>http://learningexchange.westminster.ac.uk</t>
  </si>
  <si>
    <t>University of Westminster</t>
  </si>
  <si>
    <t>Uk</t>
  </si>
  <si>
    <t>EDUCATION - HIGHER EDUCATION</t>
  </si>
  <si>
    <t>https://web.archive.org/web/20120101100117/http://learningexchange.westminster.ac.uk/</t>
  </si>
  <si>
    <t>1874-9194</t>
  </si>
  <si>
    <t>economic theory, economic policy</t>
  </si>
  <si>
    <t>http://www.benthamscience.com/open/toeconsj/MSandI.htm</t>
  </si>
  <si>
    <t>Molecular and Cellular Pharmacology</t>
  </si>
  <si>
    <t>1938-1247</t>
  </si>
  <si>
    <t>http://mcpharmacol.com/index.php/Journals/index</t>
  </si>
  <si>
    <t>LumiText Publishing</t>
  </si>
  <si>
    <t>BIOLOGY, PHARMACY AND PHARMACOLOGY</t>
  </si>
  <si>
    <t>https://web.archive.org/web/20181015021710/http://www.mcpharmacol.com/index.php/Journals/index</t>
  </si>
  <si>
    <t>DOAJ Removed journals 2012-2198</t>
  </si>
  <si>
    <t>Open Glycoscience</t>
  </si>
  <si>
    <t>http://www.bentham.org/open/toglyj/</t>
  </si>
  <si>
    <t>1875-3981</t>
  </si>
  <si>
    <t>glycobiology, glycochemistry, glycotechnology</t>
  </si>
  <si>
    <t>http://www.benthamscience.com/open/toglyj/MSandI.htm</t>
  </si>
  <si>
    <t>NeoAmericanist</t>
  </si>
  <si>
    <t>1718-2328</t>
  </si>
  <si>
    <t>http://www.neoamericanist.org</t>
  </si>
  <si>
    <t>University of Western Ontario * Centre for American Studies</t>
  </si>
  <si>
    <t>HUMANITIES: COMPREHENSIVE WORKS</t>
  </si>
  <si>
    <t>https://web.archive.org/web/20160315000133/http://www.neoamericanist.org/</t>
  </si>
  <si>
    <t>DOAJ Removed journals 2012-2199</t>
  </si>
  <si>
    <t>Open Tropical Medicine Journal</t>
  </si>
  <si>
    <t>http://www.bentham.org/open/totmj/</t>
  </si>
  <si>
    <t>Neues Curriculum</t>
  </si>
  <si>
    <t>1947-5519</t>
  </si>
  <si>
    <t>http://www.neues-curriculum.org</t>
  </si>
  <si>
    <t>Deutscher Akademischer Austausch Dienst</t>
  </si>
  <si>
    <t>EDUCATION, HUMANITIES: COMPREHENSIVE WORKS</t>
  </si>
  <si>
    <t>1874-3153</t>
  </si>
  <si>
    <t>https://web.archive.org/web/20151012002655/http://www.neues-curriculum.org/n-c/?p=791</t>
  </si>
  <si>
    <t>tropical diseases</t>
  </si>
  <si>
    <t>http://www.benthamscience.com/open/totmj/MSandI.htm</t>
  </si>
  <si>
    <t>DOAJ Removed journals 2012-2200</t>
  </si>
  <si>
    <t>International Journal of Power Management Electronics</t>
  </si>
  <si>
    <t>http://www.hindawi.com/journals/ijpme/</t>
  </si>
  <si>
    <t>Neurobiology of Lipids</t>
  </si>
  <si>
    <t>1683-5506</t>
  </si>
  <si>
    <t>http://neurobiologyoflipids.org</t>
  </si>
  <si>
    <t>Israel</t>
  </si>
  <si>
    <t>BIOLOGY - PHYSIOLOGY, MEDICAL SCIENCES</t>
  </si>
  <si>
    <t>https://web.archive.org/web/20150918231843/http://neurobiologyoflipids.org/misc/browsebydate.html</t>
  </si>
  <si>
    <t>1687-6679</t>
  </si>
  <si>
    <t>1687-6687</t>
  </si>
  <si>
    <t>power electronics</t>
  </si>
  <si>
    <t>http://www.hindawi.com/journals/ijpme/guidelines.html</t>
  </si>
  <si>
    <t>Open Government</t>
  </si>
  <si>
    <t>1745-8293</t>
  </si>
  <si>
    <t>http://www.opengovjournal.org</t>
  </si>
  <si>
    <t>Liverpool John Moores University * Faculty of Business &amp; Law</t>
  </si>
  <si>
    <t>POLITICAL SCIENCE - CIVIL RIGHTS</t>
  </si>
  <si>
    <t>https://web.archive.org/web/20120129092959/http://www.opengovjournal.org/</t>
  </si>
  <si>
    <t>Peace Tourism Journal</t>
  </si>
  <si>
    <t>1878-7754</t>
  </si>
  <si>
    <t>DOAJ Removed journals 2012-2201</t>
  </si>
  <si>
    <t>http://www.icptr.com</t>
  </si>
  <si>
    <t>Weekly Report</t>
  </si>
  <si>
    <t>International Centre for Peace Through Tourism Research</t>
  </si>
  <si>
    <t>http://www.diw.de/english/products/publications/weekly_report/27550.html</t>
  </si>
  <si>
    <t>POLITICAL SCIENCE - INTERNATIONAL RELATIONS, TRAVEL AND TOURISM</t>
  </si>
  <si>
    <t>https://web.archive.org/web/20140810004507/http://www.icptr.com/index.php/topics/issues/</t>
  </si>
  <si>
    <t>Deutsches Institut fr Wirtschaftsforschung, Berlin</t>
  </si>
  <si>
    <t>1860-3343</t>
  </si>
  <si>
    <t>economic research, economic policy, finance</t>
  </si>
  <si>
    <t>DOAJ Removed journals 2012-2202</t>
  </si>
  <si>
    <t>Bifrst Journal of Social Science</t>
  </si>
  <si>
    <t>Philica</t>
  </si>
  <si>
    <t>1751-3030</t>
  </si>
  <si>
    <t>http://www.philica.com</t>
  </si>
  <si>
    <t>http://bjss.bifrost.is</t>
  </si>
  <si>
    <t>HUMANITIES: COMPREHENSIVE WORKS, SCIENCES: COMPREHENSIVE WORKS, SOCIAL SCIENCES: COMPREHENSIVE WORKS, TECHNOLOGY: COMPREHENSIVE WORKS</t>
  </si>
  <si>
    <t>http://web.archive.org/web/20170723195200/http://www.philica.com/</t>
  </si>
  <si>
    <t>Bifrst University, Iceland</t>
  </si>
  <si>
    <t>Icelandic, English</t>
  </si>
  <si>
    <t>1670-7788</t>
  </si>
  <si>
    <t>1670-7796</t>
  </si>
  <si>
    <t>business, law, Iceland</t>
  </si>
  <si>
    <t>Iceland</t>
  </si>
  <si>
    <t>http://bjss.bifrost.is/index.php/bjss/about/submissions#authorGuidelines</t>
  </si>
  <si>
    <t>Public Knowledge Journal</t>
  </si>
  <si>
    <t>1948-3511</t>
  </si>
  <si>
    <t>http://www.pkjournal.org</t>
  </si>
  <si>
    <t>Political science</t>
  </si>
  <si>
    <t>https://web.archive.org/web/20150306055035/http://pkjournal.org:80/</t>
  </si>
  <si>
    <t>DOAJ Removed journals 2012-2203</t>
  </si>
  <si>
    <t>Journal of Cancer Molecules</t>
  </si>
  <si>
    <t>http://www.mupnet.com/</t>
  </si>
  <si>
    <t>Reconstruction</t>
  </si>
  <si>
    <t>1547-4348</t>
  </si>
  <si>
    <t>http://reconstruction.eserver.org/</t>
  </si>
  <si>
    <t>https://web.archive.org/web/20170624094441/http://reconstruction.eserver.org/Issues/162/contents_162.shtml</t>
  </si>
  <si>
    <t>MedUnion Press</t>
  </si>
  <si>
    <t>1816-0735</t>
  </si>
  <si>
    <t>1817-4256</t>
  </si>
  <si>
    <t>cancer research, molecules</t>
  </si>
  <si>
    <t>http://www.mupnet.com/JOCM%20Instructions%20for%20Authors.pdf</t>
  </si>
  <si>
    <t>Therer are 2 other issues on here, but not the rest, and the original journal website didn't have any info that this was continued into 2017: http://reconstruction.digitalodu.com/</t>
  </si>
  <si>
    <t>Revista Panamericana de Infectologia</t>
  </si>
  <si>
    <t>1679-7140</t>
  </si>
  <si>
    <t>DOAJ Removed journals 2012-2204</t>
  </si>
  <si>
    <t>Babilnia</t>
  </si>
  <si>
    <t>http://redalyc.uaemex.mx/src/inicio/HomRevRed.jsp?iCveEntRev=561</t>
  </si>
  <si>
    <t>1807-3352</t>
  </si>
  <si>
    <t>http://www.revista-api.com</t>
  </si>
  <si>
    <t>Asociacion Panamericana de Infectologia</t>
  </si>
  <si>
    <t>PUBLIC HEALTH AND SAFETY, MEDICAL SCIENCES</t>
  </si>
  <si>
    <t>http://web.archive.org/web/20130325091734/http://www.revista-api.com/</t>
  </si>
  <si>
    <t>Universidade Lusofona de Humanidades e Tecnologas</t>
  </si>
  <si>
    <t>Portuguese, English, French</t>
  </si>
  <si>
    <t>1645-779X</t>
  </si>
  <si>
    <t>linguistics, translation, bilingual translation</t>
  </si>
  <si>
    <t>Rexter</t>
  </si>
  <si>
    <t>1214-7737</t>
  </si>
  <si>
    <t>http://redalyc.uaemex.mx/redalyc/media/normas/normcol561.html</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</si>
  <si>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</si>
  <si>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</si>
  <si>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</si>
  <si>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</si>
  <si>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</si>
  <si>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</si>
  <si>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2012-2205</t>
  </si>
  <si>
    <t>Revista Peruana de Pediatra</t>
  </si>
  <si>
    <t>http://www.scielo.org.pe/scielo.php/script_sci_serial/pid_1993-6826/lng_es/nrm_iso</t>
  </si>
  <si>
    <t>Rocky Mountain Communication Review</t>
  </si>
  <si>
    <t>1542-6394</t>
  </si>
  <si>
    <t>http://rmcr.utah.edu</t>
  </si>
  <si>
    <t>University of Utah * Department of Communication</t>
  </si>
  <si>
    <t>COMMUNICATIONS</t>
  </si>
  <si>
    <t>https://web.archive.org/web/20151103013919/http://rmcr.utah.edu:80/</t>
  </si>
  <si>
    <t>Sociedad Peruana de Pediatra</t>
  </si>
  <si>
    <t>1993-6826</t>
  </si>
  <si>
    <t>1993-6834</t>
  </si>
  <si>
    <t>pediatrics, children, adolescents</t>
  </si>
  <si>
    <t>Pediatrics</t>
  </si>
  <si>
    <t>http://www.scielo.org.pe/revistas/rpp/einstruc.htm</t>
  </si>
  <si>
    <t>Romanian Medical Reviews &amp; Research</t>
  </si>
  <si>
    <t>2247-3254</t>
  </si>
  <si>
    <t>http://rmrr.ro/index.php/rmrr/</t>
  </si>
  <si>
    <t>Viata Medicala</t>
  </si>
  <si>
    <t>https://web.archive.org/web/20161008184121/http://rmrr.ro:80/index.php/rmrr</t>
  </si>
  <si>
    <t>DOAJ Removed journals 2012-2206</t>
  </si>
  <si>
    <t>Open Toxicology Journal</t>
  </si>
  <si>
    <t>http://www.bentham.org/open/totoxij/</t>
  </si>
  <si>
    <t>1874-3404</t>
  </si>
  <si>
    <t>toxicity</t>
  </si>
  <si>
    <t>http://www.benthamscience.com/open/totoxij/MSandI.htm</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</si>
  <si>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</si>
  <si>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</si>
  <si>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</si>
  <si>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</si>
  <si>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</si>
  <si>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</si>
  <si>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DOAJ Removed journals 2012-2207</t>
  </si>
  <si>
    <t>Open Conservation Biology Journal</t>
  </si>
  <si>
    <t>http://www.bentham.org/open/toconsbj/</t>
  </si>
  <si>
    <t>1874-8392</t>
  </si>
  <si>
    <t>Safety Science Monitor</t>
  </si>
  <si>
    <t>biodiversity, endangered species</t>
  </si>
  <si>
    <t>1443-8844</t>
  </si>
  <si>
    <t>http://www.monash.edu.au/muarc//IPSO/</t>
  </si>
  <si>
    <t>I P S O Australia</t>
  </si>
  <si>
    <t>OCCUPATIONAL HEALTH AND SAFETY</t>
  </si>
  <si>
    <t>http://www.benthamscience.com/open/toconsbj/MSandI.htm</t>
  </si>
  <si>
    <t>http://web.archive.org/web/20161209121114/http://ssmon.chb.kth.se/index.php/volumes</t>
  </si>
  <si>
    <t>DOAJ Removed journals 2012-2208</t>
  </si>
  <si>
    <t>Open Transplantation Journal</t>
  </si>
  <si>
    <t>http://www.bentham.org/open/totransj/</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</si>
  <si>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</si>
  <si>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</si>
  <si>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</si>
  <si>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</si>
  <si>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</si>
  <si>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</si>
  <si>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</si>
  <si>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1874-4184</t>
  </si>
  <si>
    <t>organ transplantation, transplant complications</t>
  </si>
  <si>
    <t>http://www.benthamscience.com/open/totransj/MSandI.htm</t>
  </si>
  <si>
    <t>DOAJ Removed journals 2012-2209</t>
  </si>
  <si>
    <t>Open Applied Linguistics Journal</t>
  </si>
  <si>
    <t>http://www.bentham.org/open/toalj/</t>
  </si>
  <si>
    <t>Studencheskii Nauchnyi Zhurnal</t>
  </si>
  <si>
    <t>2220-3273</t>
  </si>
  <si>
    <t>2218-1881</t>
  </si>
  <si>
    <t>http://undergraduate-journal.org</t>
  </si>
  <si>
    <t>SCIENCES: COMPREHENSIVE WORKS</t>
  </si>
  <si>
    <t>SSh</t>
  </si>
  <si>
    <t>https://web.archive.org/web/20110906181743/http://undergraduate-journal.org/</t>
  </si>
  <si>
    <t>1874-9135</t>
  </si>
  <si>
    <t>foreign language studies</t>
  </si>
  <si>
    <t>http://www.benthamscience.com/open/toalj/MSandI.htm</t>
  </si>
  <si>
    <t>DOAJ Removed journals 2012-2210</t>
  </si>
  <si>
    <t>Open Anthropology Journal</t>
  </si>
  <si>
    <t>http://www.bentham.org/open/toanthj/</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</si>
  <si>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</si>
  <si>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</si>
  <si>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</si>
  <si>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</si>
  <si>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</si>
  <si>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</si>
  <si>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</si>
  <si>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1874-9127</t>
  </si>
  <si>
    <t>archaeology, ethnology</t>
  </si>
  <si>
    <t>http://www.benthamscience.com/open/toanthj/MSandI.htm</t>
  </si>
  <si>
    <t>The Electronic Journal of Literacy Through Science</t>
  </si>
  <si>
    <t>http://ejlts.ucdavis.edu</t>
  </si>
  <si>
    <t>University of California, Davis * School of Education</t>
  </si>
  <si>
    <t>DOAJ Removed journals 2012-2211</t>
  </si>
  <si>
    <t>Politologija</t>
  </si>
  <si>
    <t>http://www.leidykla.eu/mokslo-darbai/politologija/</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</si>
  <si>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</si>
  <si>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Vilnius University</t>
  </si>
  <si>
    <t>1392-1681</t>
  </si>
  <si>
    <t>international relations, politics, policy studies</t>
  </si>
  <si>
    <t>The Knowledge Tree</t>
  </si>
  <si>
    <t>1448-2673</t>
  </si>
  <si>
    <t>http://kt.flexiblelearning.net.au/</t>
  </si>
  <si>
    <t>Australian Flexible Learning Framework</t>
  </si>
  <si>
    <t>https://web.archive.org/web/20130722094731/http://kt.flexiblelearning.net.au/</t>
  </si>
  <si>
    <t>DOAJ Removed journals 2012-2212</t>
  </si>
  <si>
    <t>Open Environmental &amp; Biological Monitoring Journal</t>
  </si>
  <si>
    <t>http://www.bentham.org/open/toebmj/</t>
  </si>
  <si>
    <t>Transformations (Atlanta)</t>
  </si>
  <si>
    <t>1545-9284</t>
  </si>
  <si>
    <t>http://dspace.nitle.org/handle/10090/6557</t>
  </si>
  <si>
    <t>Associated Colleges of the South</t>
  </si>
  <si>
    <t>HUMANITIES: COMPREHENSIVE WORKS - COMPUTER APPLICATIONS</t>
  </si>
  <si>
    <t>https://web.archive.org/web/20110522214140/http://dspace.nitle.org/handle/10090/6557</t>
  </si>
  <si>
    <t>1875-0400</t>
  </si>
  <si>
    <t>pollution, environmental science</t>
  </si>
  <si>
    <t>http://www.benthamscience.com/open/toebmj/MSandI.htm</t>
  </si>
  <si>
    <t>Vestnik</t>
  </si>
  <si>
    <t>DOAJ Removed journals 2012-2213</t>
  </si>
  <si>
    <t>1930-286X</t>
  </si>
  <si>
    <t>Open Enzyme Inhibition Journal</t>
  </si>
  <si>
    <t>http://www.sras.org/vestnik</t>
  </si>
  <si>
    <t>The School of Russian and Asian Studies</t>
  </si>
  <si>
    <t>http://www.bentham.org/open/toeij/</t>
  </si>
  <si>
    <t>SOCIAL SCIENCES: COMPREHENSIVE WORKS</t>
  </si>
  <si>
    <t>http://web.archive.org/web/20180125104706/http://www.sras.org/vestnik</t>
  </si>
  <si>
    <t>1874-9402</t>
  </si>
  <si>
    <t>biosynthesis, proteins</t>
  </si>
  <si>
    <t>Working Papers in Art and Design (Online)</t>
  </si>
  <si>
    <t>1466-4917</t>
  </si>
  <si>
    <t>http://www.herts.ac.uk/artdes1/research/papers/wpades/index.html</t>
  </si>
  <si>
    <t>University of Hartfordshire * Department of Design and Foundation Studies</t>
  </si>
  <si>
    <t>http://www.benthamscience.com/open/toeij/MSandI.htm</t>
  </si>
  <si>
    <t>UK</t>
  </si>
  <si>
    <t>Art</t>
  </si>
  <si>
    <t>https://web.archive.org/web/20130616181657/http://sitem.herts.ac.uk/artdes_research/papers/wpades/index.html</t>
  </si>
  <si>
    <t>Svensk Biblioteksforskning</t>
  </si>
  <si>
    <t>0284-4354</t>
  </si>
  <si>
    <t>1653-5235</t>
  </si>
  <si>
    <t>http://www.hb.se/bhs/forskning/publikationer/svbibforsk</t>
  </si>
  <si>
    <t>DOAJ Removed journals 2012-2214</t>
  </si>
  <si>
    <t>Open Cancer Journal</t>
  </si>
  <si>
    <t>http://bentham.org/open/tocj/</t>
  </si>
  <si>
    <t>Swedish School of Library and Information Science</t>
  </si>
  <si>
    <t>Swedish, English, Norwegian, Danish</t>
  </si>
  <si>
    <t>Sweden</t>
  </si>
  <si>
    <t>http://web.archive.org/web/20120102075402/http://www.hb.se/wps/portal/bhs/forskning/publikationer/svbibforsk</t>
  </si>
  <si>
    <t>1874-0790</t>
  </si>
  <si>
    <t>cell transformation, anti-cancer drug design, oncogenes</t>
  </si>
  <si>
    <t>http://www.benthamscience.com/open/tocj/MSandI.htm</t>
  </si>
  <si>
    <t>Genders</t>
  </si>
  <si>
    <t>0894-9832</t>
  </si>
  <si>
    <t>1936-3249</t>
  </si>
  <si>
    <t>http://www.genders.org/</t>
  </si>
  <si>
    <t>University of Colorado</t>
  </si>
  <si>
    <t>https://web.archive.org/web/20140830213545/http://www.genders.org/</t>
  </si>
  <si>
    <t>DOAJ Removed journals 2012-2215</t>
  </si>
  <si>
    <t>Open Information Systems Journal</t>
  </si>
  <si>
    <t>http://bentham.org/open/toisj/</t>
  </si>
  <si>
    <t>https://thekeepers.org/journals?query=0894-9832</t>
  </si>
  <si>
    <t>1874-1339</t>
  </si>
  <si>
    <t>information science, information systems</t>
  </si>
  <si>
    <t>http://www.benthamscience.com/open/toisj/MSandI.htm</t>
  </si>
  <si>
    <t>Economics and Organization of Enterprise</t>
  </si>
  <si>
    <t>0860-6846</t>
  </si>
  <si>
    <t>2083-8328</t>
  </si>
  <si>
    <t>http://versita.metapress.com/content/121132/</t>
  </si>
  <si>
    <t>Versita</t>
  </si>
  <si>
    <t>DOAJ Removed journals 2012-2216</t>
  </si>
  <si>
    <t>Open Spectroscopy Journal</t>
  </si>
  <si>
    <t>http://bentham.org/open/tospecj/</t>
  </si>
  <si>
    <t>http://web.archive.org/web/20111201073115/http://www.versitaopen.com/eoe/</t>
  </si>
  <si>
    <t>1874-3838</t>
  </si>
  <si>
    <t>applied spectroscopy</t>
  </si>
  <si>
    <t>Optics and Lights</t>
  </si>
  <si>
    <t>http://www.benthamscience.com/open/tospecj/MSandI.htm</t>
  </si>
  <si>
    <t>https://thekeepers.org/journals/0860-6846?page=1&amp;query=08606846</t>
  </si>
  <si>
    <t>DOAJ Removed journals 2012-2217</t>
  </si>
  <si>
    <t>Open Artificial Intelligence Journal</t>
  </si>
  <si>
    <t>http://www.bentham.org/open/toaij/</t>
  </si>
  <si>
    <t>1874-0618</t>
  </si>
  <si>
    <t>artificial intelligence, computational intelligence</t>
  </si>
  <si>
    <t>Immunotherapy insights</t>
  </si>
  <si>
    <t>1179-1756</t>
  </si>
  <si>
    <t>http://www.la-press.com/immunotherapy-insights-medical-journal-j150</t>
  </si>
  <si>
    <t>http://www.benthamscience.com/open/toaij/MSandI.htm</t>
  </si>
  <si>
    <t>DOAJ Removed journals 2012-2218</t>
  </si>
  <si>
    <t>Open Chemical Physics Journal</t>
  </si>
  <si>
    <t>http://www.bentham.org/open/tocpj/</t>
  </si>
  <si>
    <t>Immunology</t>
  </si>
  <si>
    <t>http://web.archive.org/web/20140328135619/http://www.la-press.com/immunotherapy-insights-medical-journal-j150</t>
  </si>
  <si>
    <t>1874-4125</t>
  </si>
  <si>
    <t>chemical physics, physicochemical phenomena</t>
  </si>
  <si>
    <t>http://www.benthamscience.com/open/tocpj/MSandI.htm</t>
  </si>
  <si>
    <t>https://clockss.org/triggered-content/immunotherapy-insights/</t>
  </si>
  <si>
    <t>DOAJ Removed journals 2012-2219</t>
  </si>
  <si>
    <t>Capic Review</t>
  </si>
  <si>
    <t>http://www.capic.cl/capic/index.php?option=com_content&amp;task=view&amp;id=2&amp;Itemid=2</t>
  </si>
  <si>
    <t>Cell Biology Insights</t>
  </si>
  <si>
    <t>1178-6272</t>
  </si>
  <si>
    <t>http://www.la-press.com/cell-biology-insights-journal-j96</t>
  </si>
  <si>
    <t>Conferencia Academica Permanente de Investigacion Contable</t>
  </si>
  <si>
    <t>0718-4654</t>
  </si>
  <si>
    <t>0718-4662</t>
  </si>
  <si>
    <t>accountability, finances, auditory, information system and control, tributary</t>
  </si>
  <si>
    <t>http://www.capic.cl/capic/images/autores-capic-review.pdf</t>
  </si>
  <si>
    <t>Cellular Biology</t>
  </si>
  <si>
    <t>http://web.archive.org/web/20150419054712/http://www.la-press.com/journal-cell-biology-insights-j96</t>
  </si>
  <si>
    <t>DOAJ Removed journals 2012-2220</t>
  </si>
  <si>
    <t>Open Clinical Cancer Journal</t>
  </si>
  <si>
    <t>http://www.bentham.org/open/toccj/</t>
  </si>
  <si>
    <t>https://clockss.org/triggered-content/cell-biology-insights/</t>
  </si>
  <si>
    <t>1874-1894</t>
  </si>
  <si>
    <t>cancer, clinical trials</t>
  </si>
  <si>
    <t>39622,7</t>
  </si>
  <si>
    <t>http://www.benthamscience.com/open/toccj/MSandI.htm</t>
  </si>
  <si>
    <t>Particle Physics Insights</t>
  </si>
  <si>
    <t>1178-640X</t>
  </si>
  <si>
    <t>http://www.la-press.com/particle-physics-insights-journal-j105</t>
  </si>
  <si>
    <t>DOAJ Removed journals 2012-2221</t>
  </si>
  <si>
    <t>Open Crystallography Journal</t>
  </si>
  <si>
    <t>http://www.bentham.org/open/tocryj/</t>
  </si>
  <si>
    <t>Physics</t>
  </si>
  <si>
    <t>http://web.archive.org/web/20150817094741/http://www.la-press.com/journal-particle-physics-insights-j105</t>
  </si>
  <si>
    <t>1874-8465</t>
  </si>
  <si>
    <t>liquid crystals</t>
  </si>
  <si>
    <t>Analytical Chemistry</t>
  </si>
  <si>
    <t>http://www.benthamscience.com/open/tocryj/MSandI.htm</t>
  </si>
  <si>
    <t>https://clockss.org/triggered-content/particle-physics-insights/</t>
  </si>
  <si>
    <t>DOAJ Removed journals 2012-2222</t>
  </si>
  <si>
    <t>http://www.thearkeotekjournal.org/</t>
  </si>
  <si>
    <t>Autism Insights</t>
  </si>
  <si>
    <t xml:space="preserve"> 1179-5964</t>
  </si>
  <si>
    <t>http://www.la-press.com/journal-autism-insights-j155</t>
  </si>
  <si>
    <t>Editions la Maison des Sciences de l'Homme, Editions Epistmes</t>
  </si>
  <si>
    <t>archaeological techniques, logicism</t>
  </si>
  <si>
    <t>http://www.thearkeotekjournal.org/content/view/16/36/</t>
  </si>
  <si>
    <t>http://web.archive.org/web/20150901054058/http://www.la-press.com/journal-autism-insights-j155</t>
  </si>
  <si>
    <t>DOAJ Removed journals 2012-2223</t>
  </si>
  <si>
    <t>Revista del Departamento de Psicologa - UFF</t>
  </si>
  <si>
    <t>http://www.scielo.br/scielo.php?script=sci_serial&amp;lng=es&amp;pid=0104-8023&amp;nrm=iso</t>
  </si>
  <si>
    <t>https://clockss.org/triggered-content/autism-insights/</t>
  </si>
  <si>
    <t>Universidade Federal Fluminense</t>
  </si>
  <si>
    <t>Portuguese, Spanish, French</t>
  </si>
  <si>
    <t>0104-8023</t>
  </si>
  <si>
    <t>1980-5489</t>
  </si>
  <si>
    <t>psychology</t>
  </si>
  <si>
    <t>http://www.scielo.br/revistas/rdpsi/einstruc.htm</t>
  </si>
  <si>
    <t>DOAJ Removed journals 2012-2224</t>
  </si>
  <si>
    <t>Optometry &amp; Vision Development</t>
  </si>
  <si>
    <t>http://www.covd.org/Home/OVDJournal/tabid/104/Default.aspx</t>
  </si>
  <si>
    <t>Clinical Medicine Insights: Dermatology</t>
  </si>
  <si>
    <t>1179-5492</t>
  </si>
  <si>
    <t>http://www.la-press.com/journal-clinical-medicine-insights-dermatology-j69</t>
  </si>
  <si>
    <t>College of Optometrists in Vision Development</t>
  </si>
  <si>
    <t>1557-4113</t>
  </si>
  <si>
    <t>eye care, visual systems</t>
  </si>
  <si>
    <t>Ophthalmology</t>
  </si>
  <si>
    <t>http://www.covd.org/Home/OVDJournal/InstructionstoAuthors/tabid/171/Default.aspx</t>
  </si>
  <si>
    <t>Dermatology</t>
  </si>
  <si>
    <t>http://web.archive.org/web/20150907214709/http://www.la-press.com:80/journal-clinical-medicine-insights-dermatology-j69</t>
  </si>
  <si>
    <t>DOAJ Removed journals 2012-2225</t>
  </si>
  <si>
    <t>Michigan Discussions in Anthropology</t>
  </si>
  <si>
    <t>http://quod.lib.umich.edu/m/mdiag/</t>
  </si>
  <si>
    <t>https://clockss.org/triggered-content/clinical-medicine-insights-dermatology/</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</si>
  <si>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</si>
  <si>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</si>
  <si>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</si>
  <si>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</si>
  <si>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</si>
  <si>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</si>
  <si>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</si>
  <si>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</si>
  <si>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Kinome</t>
  </si>
  <si>
    <t>2084-7661</t>
  </si>
  <si>
    <t>https://www.degruyter.com/view/j/kinome</t>
  </si>
  <si>
    <t>1874-8287</t>
  </si>
  <si>
    <t>emergency medicine, intensive care</t>
  </si>
  <si>
    <t>http://www.benthamscience.com/open/toccmj/MSandI.htm</t>
  </si>
  <si>
    <t>de Gruyter</t>
  </si>
  <si>
    <t>Molecular Biology</t>
  </si>
  <si>
    <t>http://web.archive.org/web/20160412121213/http://www.degruyter.com/view/j/kinome</t>
  </si>
  <si>
    <t>DOAJ Removed journals 2012-2227</t>
  </si>
  <si>
    <t>Contingentia</t>
  </si>
  <si>
    <t>http://www.seer.ufrgs.br/index.php/contingentia</t>
  </si>
  <si>
    <t>Federal University at Porto Alegre</t>
  </si>
  <si>
    <t>http://access.portico.org/Portico/#!journalLOVIView/cs=ISSN_20847661?ct=E-Journal%20Content</t>
  </si>
  <si>
    <t>Portuguese, German</t>
  </si>
  <si>
    <t>1980-7589</t>
  </si>
  <si>
    <t>Germany, Brazil, language, literature, culture</t>
  </si>
  <si>
    <t>http://www.seer.ufrgs.br/index.php/contingentia/about/submissions#authorGuidelines</t>
  </si>
  <si>
    <t>Protist Genomics</t>
  </si>
  <si>
    <t>2299-100X</t>
  </si>
  <si>
    <t>http://www.degruyter.com/view/j/prge</t>
  </si>
  <si>
    <t>DOAJ Removed journals 2012-2228</t>
  </si>
  <si>
    <t>Open Magnetic Resonance Journal</t>
  </si>
  <si>
    <t>http://www.bentham.org/open/tomrj/</t>
  </si>
  <si>
    <t>Genomics</t>
  </si>
  <si>
    <t>http://web.archive.org/web/20160412122012/http://www.degruyter.com/view/j/prge</t>
  </si>
  <si>
    <t>1874-7698</t>
  </si>
  <si>
    <t>spectroscopy, physics, NMR</t>
  </si>
  <si>
    <t>http://www.benthamscience.com/open/tomrj/MSandI.htm</t>
  </si>
  <si>
    <t>http://access.portico.org/Portico/#!journalLOVIView/cs=ISSN_2299100X?ct=E-Journal%20Content</t>
  </si>
  <si>
    <t>DOAJ Removed journals 2012-2229</t>
  </si>
  <si>
    <t>Open Evolution Journal</t>
  </si>
  <si>
    <t>http://www.bentham.org/open/toevolj/index.htm</t>
  </si>
  <si>
    <t>OncomiRs</t>
  </si>
  <si>
    <t>2084-882X</t>
  </si>
  <si>
    <t>https://www.degruyter.com/view/j/oncor</t>
  </si>
  <si>
    <t>1874-4044</t>
  </si>
  <si>
    <t>genetics, evolutionary morphology</t>
  </si>
  <si>
    <t>http://www.benthamscience.com/open/toevolj/MSandI.htm</t>
  </si>
  <si>
    <t>Clinical Oncology</t>
  </si>
  <si>
    <t>http://web.archive.org/web/20170217093135/https://www.degruyter.com/view/j/oncor</t>
  </si>
  <si>
    <t>DOAJ Removed journals 2012-2230</t>
  </si>
  <si>
    <t>Journal of Computer Systems, Networks, and Communications</t>
  </si>
  <si>
    <t>http://www.hindawi.com/journals/jcsnc/</t>
  </si>
  <si>
    <t>"OncomiRs" is closed for submissions effective September 1, 2013. It has been merged with "microRNA Diagnostics and Therapeutics". All authors are therefore invited to submit manuscripts at http://www.degruyter.com/view/j/micrnat.</t>
  </si>
  <si>
    <t>1687-7381</t>
  </si>
  <si>
    <t>1687-739X</t>
  </si>
  <si>
    <t>information technology, networking technologies, data access, communication technologies</t>
  </si>
  <si>
    <t>http://www.hindawi.com/journals/jcsnc/guidelines.html</t>
  </si>
  <si>
    <t>http://access.portico.org/Portico/#!journalLOVIView/cs=ISSN_2084882X?ct=E-Journal%20Content</t>
  </si>
  <si>
    <t>DOAJ Removed journals 2012-2231</t>
  </si>
  <si>
    <t>Open Proteomics Journal</t>
  </si>
  <si>
    <t>http://bentham.org/open/toprotj/</t>
  </si>
  <si>
    <t>SIMILE</t>
  </si>
  <si>
    <t>1496-6603</t>
  </si>
  <si>
    <t>http://www.utpjournals.com/simile/simile.html</t>
  </si>
  <si>
    <t>1875-0397</t>
  </si>
  <si>
    <t>proteins</t>
  </si>
  <si>
    <t>Biochemistry</t>
  </si>
  <si>
    <t>http://www.benthamscience.com/open/toprotj/MSandI.htm</t>
  </si>
  <si>
    <t>University of Toronto Press</t>
  </si>
  <si>
    <t>Library and Information Sciences</t>
  </si>
  <si>
    <t>DOAJ Removed journals 2012-2232</t>
  </si>
  <si>
    <t>Open Physiology Journal</t>
  </si>
  <si>
    <t>http://www.bentham.org/open/tophyj/</t>
  </si>
  <si>
    <t>http://web.archive.org/web/20140528024139/http://utpjournals.metapress.com/content/120764/</t>
  </si>
  <si>
    <t>1874-3609</t>
  </si>
  <si>
    <t>cellular physiology, molecular physiology, systems physiology</t>
  </si>
  <si>
    <t>http://www.benthamscience.com/open/tophyj/MSandI.htm</t>
  </si>
  <si>
    <t>https://thekeepers.org/purl/issn/1496-6603</t>
  </si>
  <si>
    <t>DOAJ Removed journals 2012-2233</t>
  </si>
  <si>
    <t>Resistance Studies Magazine</t>
  </si>
  <si>
    <t>http://rsmag.org/</t>
  </si>
  <si>
    <t>Resistance Studies Network</t>
  </si>
  <si>
    <t>1654-7063</t>
  </si>
  <si>
    <t>political resistance, activism, power relations</t>
  </si>
  <si>
    <t>http://rsmag.org</t>
  </si>
  <si>
    <t>Revista sujeto, subjetividad y cultura</t>
  </si>
  <si>
    <t>0719-1553</t>
  </si>
  <si>
    <t>http://psicologia.uarcis.cl/revista</t>
  </si>
  <si>
    <t>DOAJ Removed journals 2012-2234</t>
  </si>
  <si>
    <t>Open Organic Chemistry Journal</t>
  </si>
  <si>
    <t>http://www.bentham.org/open/toocj/</t>
  </si>
  <si>
    <t>School of psychology University of Arts and Social Sciences, ARCIS, Santiago de Chile</t>
  </si>
  <si>
    <t>https://web.archive.org/web/20150412045259/http://psicologia.uarcis.cl/revista/index.php/RSSCN1/issue/archive</t>
  </si>
  <si>
    <t>1874-0952</t>
  </si>
  <si>
    <t>theoretical chemistry, synthetic chemistry, physical chemistry</t>
  </si>
  <si>
    <t>http://www.benthamscience.com/open/toocj/MSandI.htm</t>
  </si>
  <si>
    <t>Mukaddimah: jurnal studi Islam dan informasi PTAIS</t>
  </si>
  <si>
    <t>0853-6759</t>
  </si>
  <si>
    <t>2338-6924</t>
  </si>
  <si>
    <t>http://mukaddimah.kopertais3.net/index.php/muk/issue/current</t>
  </si>
  <si>
    <t>DOAJ Removed journals 2012-2235</t>
  </si>
  <si>
    <t>Open Reproductive Science Journal</t>
  </si>
  <si>
    <t>http://www.bentham.org/open/torsj/</t>
  </si>
  <si>
    <t>Kopertais Wilayah III</t>
  </si>
  <si>
    <t>https://web.archive.org/web/20140613053715/http://mukaddimah.kopertais3.net/index.php/muk/issue/current</t>
  </si>
  <si>
    <t>1874-2556</t>
  </si>
  <si>
    <t>reproductive science, genetics, contraception, pregnancy, infertility</t>
  </si>
  <si>
    <t>http://www.benthamscience.com/open/torsj/MSandI.htm</t>
  </si>
  <si>
    <t>2016-17 w/ diff ISSN http://ejournal.uin-suka.ac.id/pusat/mukaddimah/issue/archive</t>
  </si>
  <si>
    <t>DOAJ Removed journals 2012-2236</t>
  </si>
  <si>
    <t>Open Applied Informatics Journal</t>
  </si>
  <si>
    <t>http://www.bentham.org/open/toainfoj/</t>
  </si>
  <si>
    <t xml:space="preserve">Journal of industrial technology </t>
  </si>
  <si>
    <t>0882-6404</t>
  </si>
  <si>
    <t>1537-0429</t>
  </si>
  <si>
    <t>http://atmae.org/index.php?option=com_content&amp;view=article&amp;id=81&amp;Itemid=31</t>
  </si>
  <si>
    <t>1874-1363</t>
  </si>
  <si>
    <t>applied computer science, bioinformatics, medical informatics</t>
  </si>
  <si>
    <t>http://www.benthamscience.com/open/toainfoj/MSandI.htm</t>
  </si>
  <si>
    <t>National Association of Industrial Technology</t>
  </si>
  <si>
    <t>http://web.archive.org/web/20120815032135/http://atmae.org/index.php?option=com_content&amp;view=article&amp;id=81&amp;Itemid=31</t>
  </si>
  <si>
    <t>DOAJ Removed journals 2012-2237</t>
  </si>
  <si>
    <t>Open Optics Journal</t>
  </si>
  <si>
    <t>http://www.bentham.org/open/tooptsj/index.htm</t>
  </si>
  <si>
    <t>New theology review</t>
  </si>
  <si>
    <t>0896-4297</t>
  </si>
  <si>
    <t>2169-1088</t>
  </si>
  <si>
    <t>http://newtheologyreview.org/</t>
  </si>
  <si>
    <t>1874-3285</t>
  </si>
  <si>
    <t>applied optics</t>
  </si>
  <si>
    <t>http://www.benthamscience.com/open/tooptsj/MSandI.htm</t>
  </si>
  <si>
    <t>Catholic Theological Union</t>
  </si>
  <si>
    <t>Theology</t>
  </si>
  <si>
    <t>https://web.archive.org/web/20190520161038/http://newtheologyreview.org:80/index.php/ntr/issue/archive</t>
  </si>
  <si>
    <t>DOAJ Removed journals 2012-2238</t>
  </si>
  <si>
    <t>Open Hematology Journal</t>
  </si>
  <si>
    <t>http://www.bentham.org/open/tohj/</t>
  </si>
  <si>
    <t>1874-2769</t>
  </si>
  <si>
    <t>haemotology, stem cells, blood disorders</t>
  </si>
  <si>
    <t>http://www.benthamscience.com/open/tohj/MSandI.htm</t>
  </si>
  <si>
    <t>Technológia Vdelavania</t>
  </si>
  <si>
    <t>1335-033X</t>
  </si>
  <si>
    <t>1338-1202</t>
  </si>
  <si>
    <t>http:// technologiavzdelavania.ukf.sk</t>
  </si>
  <si>
    <t>Združenie Slovdidac</t>
  </si>
  <si>
    <t>Slovak</t>
  </si>
  <si>
    <t>Slovakia</t>
  </si>
  <si>
    <t>https://web.archive.org/web/20160306061605/http://technologiavzdelavania.ukf.sk/index.php/tv</t>
  </si>
  <si>
    <t>DOAJ Removed journals 2012-2239</t>
  </si>
  <si>
    <t>Acta Zoologica Sinica</t>
  </si>
  <si>
    <t>http://www.actazool.org/index.asp</t>
  </si>
  <si>
    <t>Chinese, English</t>
  </si>
  <si>
    <t>conservation biology, ecology, ethology, evolution, genomics</t>
  </si>
  <si>
    <t>http://www.actazool.org/instruct.asp</t>
  </si>
  <si>
    <t>http://www.usca.edu/essays</t>
  </si>
  <si>
    <t>DOAJ Removed journals 2012-2240</t>
  </si>
  <si>
    <t>Open Applied Mathematics Journal</t>
  </si>
  <si>
    <t>http://www.bentham.org/open/toamj/</t>
  </si>
  <si>
    <t>Department of Education at the University Of South Carolina Aiken</t>
  </si>
  <si>
    <t>https://web.archive.org/web/20151008040650/http://www.usca.edu:80/essays/</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</si>
  <si>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</si>
  <si>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</si>
  <si>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</si>
  <si>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</si>
  <si>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</si>
  <si>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</si>
  <si>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</si>
  <si>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</si>
  <si>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</si>
  <si>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</si>
  <si>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</si>
  <si>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</si>
  <si>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</si>
  <si>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</si>
  <si>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</si>
  <si>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</si>
  <si>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</si>
  <si>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</si>
  <si>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</si>
  <si>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</si>
  <si>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</si>
  <si>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</si>
  <si>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</si>
  <si>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</si>
  <si>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</si>
  <si>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</si>
  <si>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</si>
  <si>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</si>
  <si>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</si>
  <si>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</si>
  <si>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</si>
  <si>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</si>
  <si>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</si>
  <si>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</si>
  <si>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</si>
  <si>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</si>
  <si>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</si>
  <si>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</si>
  <si>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</si>
  <si>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</si>
  <si>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</si>
  <si>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</si>
  <si>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</si>
  <si>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</si>
  <si>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</si>
  <si>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</si>
  <si>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</si>
  <si>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</si>
  <si>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</si>
  <si>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</si>
  <si>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</si>
  <si>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</si>
  <si>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</si>
  <si>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</si>
  <si>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</si>
  <si>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</si>
  <si>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</si>
  <si>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</si>
  <si>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</si>
  <si>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</si>
  <si>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</si>
  <si>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</si>
  <si>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</si>
  <si>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</si>
  <si>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</si>
  <si>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</si>
  <si>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</si>
  <si>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</si>
  <si>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</si>
  <si>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</si>
  <si>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</si>
  <si>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</si>
  <si>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</si>
  <si>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</si>
  <si>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</si>
  <si>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</si>
  <si>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</si>
  <si>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</si>
  <si>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</si>
  <si>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</si>
  <si>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</si>
  <si>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</si>
  <si>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</si>
  <si>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</si>
  <si>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</si>
  <si>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</si>
  <si>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</si>
  <si>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</si>
  <si>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</si>
  <si>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</si>
  <si>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</si>
  <si>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</si>
  <si>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</si>
  <si>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</si>
  <si>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</si>
  <si>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</si>
  <si>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</si>
  <si>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</si>
  <si>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</si>
  <si>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</si>
  <si>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</si>
  <si>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</si>
  <si>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</si>
  <si>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</si>
  <si>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</si>
  <si>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</si>
  <si>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</si>
  <si>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</si>
  <si>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</si>
  <si>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</si>
  <si>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</si>
  <si>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</si>
  <si>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</si>
  <si>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</si>
  <si>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</si>
  <si>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</si>
  <si>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</si>
  <si>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</si>
  <si>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</si>
  <si>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</si>
  <si>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</si>
  <si>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</si>
  <si>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</si>
  <si>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</si>
  <si>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</si>
  <si>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</si>
  <si>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</si>
  <si>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</si>
  <si>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</si>
  <si>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</si>
  <si>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</si>
  <si>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</si>
  <si>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</si>
  <si>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</si>
  <si>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</si>
  <si>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</si>
  <si>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</si>
  <si>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</si>
  <si>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</si>
  <si>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</si>
  <si>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</si>
  <si>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</si>
  <si>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</si>
  <si>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</si>
  <si>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</si>
  <si>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</si>
  <si>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</si>
  <si>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</si>
  <si>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</si>
  <si>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</si>
  <si>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</si>
  <si>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</si>
  <si>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</si>
  <si>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</si>
  <si>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</si>
  <si>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</si>
  <si>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</si>
  <si>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</si>
  <si>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</si>
  <si>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</si>
  <si>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</si>
  <si>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</si>
  <si>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</si>
  <si>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</si>
  <si>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</si>
  <si>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</si>
  <si>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</si>
  <si>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</si>
  <si>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</si>
  <si>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</si>
  <si>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</si>
  <si>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</si>
  <si>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</si>
  <si>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</si>
  <si>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</si>
  <si>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</si>
  <si>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</si>
  <si>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</si>
  <si>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</si>
  <si>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</si>
  <si>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</si>
  <si>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</si>
  <si>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</si>
  <si>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</si>
  <si>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</si>
  <si>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</si>
  <si>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</si>
  <si>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</si>
  <si>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</si>
  <si>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</si>
  <si>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</si>
  <si>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</si>
  <si>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</si>
  <si>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</si>
  <si>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</si>
  <si>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</si>
  <si>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</si>
  <si>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</si>
  <si>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</si>
  <si>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</si>
  <si>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</si>
  <si>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</si>
  <si>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</si>
  <si>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</si>
  <si>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</si>
  <si>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</si>
  <si>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</si>
  <si>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</si>
  <si>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</si>
  <si>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</si>
  <si>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</si>
  <si>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</si>
  <si>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</si>
  <si>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</si>
  <si>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</si>
  <si>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</si>
  <si>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</si>
  <si>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</si>
  <si>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</si>
  <si>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</si>
  <si>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</si>
  <si>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</si>
  <si>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</si>
  <si>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</si>
  <si>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</si>
  <si>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</si>
  <si>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</si>
  <si>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</si>
  <si>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</si>
  <si>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</si>
  <si>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</si>
  <si>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</si>
  <si>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</si>
  <si>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</si>
  <si>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</si>
  <si>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</si>
  <si>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</si>
  <si>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</si>
  <si>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</si>
  <si>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</si>
  <si>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</si>
  <si>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</si>
  <si>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</si>
  <si>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</si>
  <si>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</si>
  <si>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</si>
  <si>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</si>
  <si>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</si>
  <si>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</si>
  <si>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</si>
  <si>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</si>
  <si>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</si>
  <si>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</si>
  <si>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</si>
  <si>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</si>
  <si>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</si>
  <si>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</si>
  <si>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</si>
  <si>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</si>
  <si>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</si>
  <si>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</si>
  <si>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</si>
  <si>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</si>
  <si>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</si>
  <si>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</si>
  <si>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</si>
  <si>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</si>
  <si>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</si>
  <si>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</si>
  <si>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</si>
  <si>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</si>
  <si>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</si>
  <si>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</si>
  <si>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</si>
  <si>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</si>
  <si>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</si>
  <si>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</si>
  <si>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</si>
  <si>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</si>
  <si>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</si>
  <si>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</si>
  <si>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</si>
  <si>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</si>
  <si>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</si>
  <si>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</si>
  <si>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</si>
  <si>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</si>
  <si>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</si>
  <si>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</si>
  <si>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</si>
  <si>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</si>
  <si>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</si>
  <si>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</si>
  <si>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</si>
  <si>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</si>
  <si>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</si>
  <si>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</si>
  <si>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</si>
  <si>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</si>
  <si>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</si>
  <si>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</si>
  <si>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</si>
  <si>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</si>
  <si>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</si>
  <si>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</si>
  <si>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</si>
  <si>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</si>
  <si>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</si>
  <si>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</si>
  <si>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</si>
  <si>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</si>
  <si>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</si>
  <si>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</si>
  <si>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</si>
  <si>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</si>
  <si>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</si>
  <si>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</si>
  <si>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</si>
  <si>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</si>
  <si>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</si>
  <si>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</si>
  <si>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</si>
  <si>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</si>
  <si>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</si>
  <si>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</si>
  <si>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</si>
  <si>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</si>
  <si>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</si>
  <si>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</si>
  <si>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</si>
  <si>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</si>
  <si>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</si>
  <si>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</si>
  <si>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</si>
  <si>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</si>
  <si>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</si>
  <si>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</si>
  <si>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</si>
  <si>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</si>
  <si>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</si>
  <si>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</si>
  <si>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</si>
  <si>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</si>
  <si>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</si>
  <si>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</si>
  <si>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</si>
  <si>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</si>
  <si>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</si>
  <si>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</si>
  <si>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</si>
  <si>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</si>
  <si>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</si>
  <si>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</si>
  <si>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</si>
  <si>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</si>
  <si>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</si>
  <si>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</si>
  <si>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</si>
  <si>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</si>
  <si>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</si>
  <si>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</si>
  <si>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</si>
  <si>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</si>
  <si>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</si>
  <si>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</si>
  <si>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</si>
  <si>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</si>
  <si>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</si>
  <si>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</si>
  <si>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</si>
  <si>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</si>
  <si>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</si>
  <si>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</si>
  <si>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</si>
  <si>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</si>
  <si>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</si>
  <si>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</si>
  <si>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</si>
  <si>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</si>
  <si>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</si>
  <si>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</si>
  <si>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</si>
  <si>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</si>
  <si>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</si>
  <si>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</si>
  <si>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</si>
  <si>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</si>
  <si>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</si>
  <si>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</si>
  <si>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</si>
  <si>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</si>
  <si>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</si>
  <si>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</si>
  <si>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</si>
  <si>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</si>
  <si>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</si>
  <si>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</si>
  <si>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</si>
  <si>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</si>
  <si>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</si>
  <si>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</si>
  <si>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</si>
  <si>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</si>
  <si>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</si>
  <si>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</si>
  <si>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</si>
  <si>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</si>
  <si>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</si>
  <si>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</si>
  <si>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</si>
  <si>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</si>
  <si>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</si>
  <si>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</si>
  <si>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</si>
  <si>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</si>
  <si>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</si>
  <si>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</si>
  <si>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</si>
  <si>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</si>
  <si>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</si>
  <si>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</si>
  <si>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</si>
  <si>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</si>
  <si>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</si>
  <si>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</si>
  <si>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</si>
  <si>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</si>
  <si>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</si>
  <si>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</si>
  <si>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</si>
  <si>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</si>
  <si>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</si>
  <si>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</si>
  <si>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</si>
  <si>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</si>
  <si>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</si>
  <si>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</si>
  <si>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</si>
  <si>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</si>
  <si>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</si>
  <si>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</si>
  <si>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</si>
  <si>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</si>
  <si>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</si>
  <si>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</si>
  <si>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</si>
  <si>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</si>
  <si>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</si>
  <si>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</si>
  <si>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</si>
  <si>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</si>
  <si>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</si>
  <si>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</si>
  <si>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</si>
  <si>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</si>
  <si>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</si>
  <si>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</si>
  <si>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</si>
  <si>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</si>
  <si>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</si>
  <si>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</si>
  <si>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</si>
  <si>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</si>
  <si>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</si>
  <si>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</si>
  <si>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</si>
  <si>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</si>
  <si>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</si>
  <si>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</si>
  <si>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</si>
  <si>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</si>
  <si>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</si>
  <si>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</si>
  <si>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</si>
  <si>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</si>
  <si>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</si>
  <si>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</si>
  <si>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</si>
  <si>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</si>
  <si>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</si>
  <si>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</si>
  <si>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</si>
  <si>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</si>
  <si>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</si>
  <si>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</si>
  <si>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</si>
  <si>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</si>
  <si>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</si>
  <si>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</si>
  <si>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</si>
  <si>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</si>
  <si>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</si>
  <si>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</si>
  <si>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</si>
  <si>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</si>
  <si>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</si>
  <si>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</si>
  <si>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</si>
  <si>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</si>
  <si>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</si>
  <si>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</si>
  <si>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</si>
  <si>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</si>
  <si>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</si>
  <si>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</si>
  <si>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</si>
  <si>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</si>
  <si>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</si>
  <si>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</si>
  <si>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</si>
  <si>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</si>
  <si>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</si>
  <si>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</si>
  <si>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</si>
  <si>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</si>
  <si>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</si>
  <si>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</si>
  <si>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</si>
  <si>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</si>
  <si>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</si>
  <si>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</si>
  <si>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</si>
  <si>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</si>
  <si>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</si>
  <si>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</si>
  <si>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</si>
  <si>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</si>
  <si>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</si>
  <si>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</si>
  <si>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</si>
  <si>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</si>
  <si>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</si>
  <si>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</si>
  <si>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</si>
  <si>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</si>
  <si>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</si>
  <si>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</si>
  <si>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</si>
  <si>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</si>
  <si>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</si>
  <si>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</si>
  <si>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</si>
  <si>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</si>
  <si>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</si>
  <si>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</si>
  <si>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</si>
  <si>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</si>
  <si>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</si>
  <si>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</si>
  <si>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</si>
  <si>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</si>
  <si>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</si>
  <si>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</si>
  <si>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</si>
  <si>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</si>
  <si>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</si>
  <si>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</si>
  <si>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</si>
  <si>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</si>
  <si>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</si>
  <si>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</si>
  <si>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</si>
  <si>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</si>
  <si>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</si>
  <si>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</si>
  <si>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</si>
  <si>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</si>
  <si>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</si>
  <si>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</si>
  <si>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</si>
  <si>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</si>
  <si>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</si>
  <si>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</si>
  <si>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</si>
  <si>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</si>
  <si>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</si>
  <si>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</si>
  <si>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</si>
  <si>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</si>
  <si>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</si>
  <si>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</si>
  <si>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</si>
  <si>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</si>
  <si>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</si>
  <si>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</si>
  <si>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</si>
  <si>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</si>
  <si>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</si>
  <si>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</si>
  <si>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</si>
  <si>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</si>
  <si>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</si>
  <si>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</si>
  <si>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</si>
  <si>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</si>
  <si>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</si>
  <si>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</si>
  <si>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</si>
  <si>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</si>
  <si>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</si>
  <si>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</si>
  <si>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</si>
  <si>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</si>
  <si>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</si>
  <si>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</si>
  <si>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</si>
  <si>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</si>
  <si>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</si>
  <si>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</si>
  <si>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</si>
  <si>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</si>
  <si>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</si>
  <si>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</si>
  <si>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</si>
  <si>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</si>
  <si>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</si>
  <si>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</si>
  <si>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</si>
  <si>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</si>
  <si>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</si>
  <si>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</si>
  <si>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</si>
  <si>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</si>
  <si>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</si>
  <si>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</si>
  <si>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</si>
  <si>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</si>
  <si>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</si>
  <si>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</si>
  <si>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</si>
  <si>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</si>
  <si>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</si>
  <si>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</si>
  <si>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</si>
  <si>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</si>
  <si>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</si>
  <si>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</si>
  <si>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1687-2177</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</si>
  <si>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</si>
  <si>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</si>
  <si>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</si>
  <si>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</si>
  <si>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</si>
  <si>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</si>
  <si>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</si>
  <si>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</si>
  <si>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</si>
  <si>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</si>
  <si>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</si>
  <si>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</si>
  <si>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</si>
  <si>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</si>
  <si>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</si>
  <si>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</si>
  <si>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</si>
  <si>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</si>
  <si>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</si>
  <si>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</si>
  <si>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</si>
  <si>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</si>
  <si>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</si>
  <si>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</si>
  <si>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</si>
  <si>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</si>
  <si>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</si>
  <si>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</si>
  <si>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</si>
  <si>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</si>
  <si>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</si>
  <si>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</si>
  <si>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</si>
  <si>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</si>
  <si>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</si>
  <si>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</si>
  <si>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</si>
  <si>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</si>
  <si>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</si>
  <si>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</si>
  <si>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</si>
  <si>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</si>
  <si>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</si>
  <si>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</si>
  <si>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</si>
  <si>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</si>
  <si>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</si>
  <si>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</si>
  <si>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</si>
  <si>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</si>
  <si>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</si>
  <si>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</si>
  <si>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</si>
  <si>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</si>
  <si>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</si>
  <si>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</si>
  <si>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</si>
  <si>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</si>
  <si>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</si>
  <si>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</si>
  <si>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</si>
  <si>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</si>
  <si>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</si>
  <si>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</si>
  <si>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</si>
  <si>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</si>
  <si>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</si>
  <si>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</si>
  <si>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</si>
  <si>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</si>
  <si>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</si>
  <si>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</si>
  <si>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</si>
  <si>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</si>
  <si>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</si>
  <si>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</si>
  <si>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</si>
  <si>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</si>
  <si>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</si>
  <si>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</si>
  <si>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</si>
  <si>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</si>
  <si>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</si>
  <si>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</si>
  <si>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</si>
  <si>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</si>
  <si>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</si>
  <si>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</si>
  <si>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</si>
  <si>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</si>
  <si>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</si>
  <si>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</si>
  <si>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</si>
  <si>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</si>
  <si>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</si>
  <si>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</si>
  <si>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</si>
  <si>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</si>
  <si>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</si>
  <si>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</si>
  <si>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</si>
  <si>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</si>
  <si>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</si>
  <si>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</si>
  <si>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</si>
  <si>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</si>
  <si>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</si>
  <si>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1696-1137</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</si>
  <si>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</si>
  <si>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</si>
  <si>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</si>
  <si>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</si>
  <si>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</si>
  <si>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</si>
  <si>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</si>
  <si>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</si>
  <si>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</si>
  <si>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</si>
  <si>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</si>
  <si>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</si>
  <si>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</si>
  <si>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</si>
  <si>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</si>
  <si>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</si>
  <si>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</si>
  <si>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</si>
  <si>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</si>
  <si>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</si>
  <si>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</si>
  <si>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</si>
  <si>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</si>
  <si>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</si>
  <si>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</si>
  <si>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</si>
  <si>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</si>
  <si>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</si>
  <si>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</si>
  <si>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</si>
  <si>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</si>
  <si>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</si>
  <si>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</si>
  <si>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</si>
  <si>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</si>
  <si>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</si>
  <si>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</si>
  <si>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</si>
  <si>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</si>
  <si>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</si>
  <si>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</si>
  <si>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</si>
  <si>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</si>
  <si>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</si>
  <si>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</si>
  <si>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</si>
  <si>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</si>
  <si>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</si>
  <si>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</si>
  <si>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</si>
  <si>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</si>
  <si>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</si>
  <si>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</si>
  <si>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</si>
  <si>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</si>
  <si>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</si>
  <si>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</si>
  <si>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</si>
  <si>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</si>
  <si>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</si>
  <si>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</si>
  <si>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</si>
  <si>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</si>
  <si>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</si>
  <si>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</si>
  <si>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</si>
  <si>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</si>
  <si>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</si>
  <si>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</si>
  <si>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</si>
  <si>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</si>
  <si>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</si>
  <si>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</si>
  <si>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</si>
  <si>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</si>
  <si>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</si>
  <si>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</si>
  <si>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</si>
  <si>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</si>
  <si>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</si>
  <si>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</si>
  <si>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</si>
  <si>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</si>
  <si>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</si>
  <si>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</si>
  <si>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</si>
  <si>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</si>
  <si>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</si>
  <si>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</si>
  <si>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</si>
  <si>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</si>
  <si>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</si>
  <si>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</si>
  <si>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</si>
  <si>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</si>
  <si>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</si>
  <si>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</si>
  <si>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</si>
  <si>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</si>
  <si>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</si>
  <si>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</si>
  <si>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</si>
  <si>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</si>
  <si>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</si>
  <si>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</si>
  <si>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</si>
  <si>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</si>
  <si>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</si>
  <si>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</si>
  <si>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</si>
  <si>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</si>
  <si>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</si>
  <si>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</si>
  <si>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</si>
  <si>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</si>
  <si>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</si>
  <si>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</si>
  <si>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</si>
  <si>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</si>
  <si>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</si>
  <si>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</si>
  <si>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</si>
  <si>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</si>
  <si>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</si>
  <si>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</si>
  <si>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</si>
  <si>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</si>
  <si>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</si>
  <si>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</si>
  <si>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</si>
  <si>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</si>
  <si>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</si>
  <si>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</si>
  <si>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</si>
  <si>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</si>
  <si>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</si>
  <si>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</si>
  <si>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</si>
  <si>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</si>
  <si>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</si>
  <si>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</si>
  <si>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</si>
  <si>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</si>
  <si>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</si>
  <si>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</si>
  <si>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</si>
  <si>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</si>
  <si>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</si>
  <si>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</si>
  <si>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</si>
  <si>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</si>
  <si>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</si>
  <si>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</si>
  <si>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</si>
  <si>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</si>
  <si>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</si>
  <si>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</si>
  <si>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</si>
  <si>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</si>
  <si>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</si>
  <si>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</si>
  <si>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</si>
  <si>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</si>
  <si>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</si>
  <si>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</si>
  <si>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</si>
  <si>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</si>
  <si>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</si>
  <si>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</si>
  <si>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</si>
  <si>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</si>
  <si>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</si>
  <si>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</si>
  <si>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</si>
  <si>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</si>
  <si>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</si>
  <si>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</si>
  <si>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</si>
  <si>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</si>
  <si>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</si>
  <si>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</si>
  <si>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</si>
  <si>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</si>
  <si>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</si>
  <si>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</si>
  <si>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</si>
  <si>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</si>
  <si>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</si>
  <si>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</si>
  <si>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</si>
  <si>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</si>
  <si>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</si>
  <si>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</si>
  <si>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</si>
  <si>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</si>
  <si>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</si>
  <si>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</si>
  <si>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</si>
  <si>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</si>
  <si>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</si>
  <si>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</si>
  <si>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</si>
  <si>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</si>
  <si>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</si>
  <si>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</si>
  <si>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</si>
  <si>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</si>
  <si>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</si>
  <si>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</si>
  <si>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</si>
  <si>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</si>
  <si>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</si>
  <si>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</si>
  <si>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</si>
  <si>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</si>
  <si>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</si>
  <si>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</si>
  <si>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</si>
  <si>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</si>
  <si>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</si>
  <si>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</si>
  <si>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</si>
  <si>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</si>
  <si>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</si>
  <si>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</si>
  <si>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</si>
  <si>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</si>
  <si>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</si>
  <si>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</si>
  <si>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</si>
  <si>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</si>
  <si>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</si>
  <si>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</si>
  <si>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</si>
  <si>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</si>
  <si>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</si>
  <si>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</si>
  <si>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</si>
  <si>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</si>
  <si>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</si>
  <si>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</si>
  <si>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</si>
  <si>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</si>
  <si>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</si>
  <si>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</si>
  <si>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</si>
  <si>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</si>
  <si>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</si>
  <si>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</si>
  <si>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</si>
  <si>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</si>
  <si>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</si>
  <si>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</si>
  <si>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</si>
  <si>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</si>
  <si>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</si>
  <si>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</si>
  <si>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</si>
  <si>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</si>
  <si>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</si>
  <si>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</si>
  <si>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</si>
  <si>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</si>
  <si>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</si>
  <si>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</si>
  <si>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</si>
  <si>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</si>
  <si>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</si>
  <si>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</si>
  <si>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</si>
  <si>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</si>
  <si>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</si>
  <si>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</si>
  <si>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</si>
  <si>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</si>
  <si>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</si>
  <si>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</si>
  <si>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</si>
  <si>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</si>
  <si>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</si>
  <si>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</si>
  <si>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</si>
  <si>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</si>
  <si>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</si>
  <si>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</si>
  <si>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</si>
  <si>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</si>
  <si>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</si>
  <si>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</si>
  <si>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</si>
  <si>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</si>
  <si>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</si>
  <si>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</si>
  <si>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</si>
  <si>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</si>
  <si>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</si>
  <si>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</si>
  <si>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</si>
  <si>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</si>
  <si>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</si>
  <si>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</si>
  <si>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</si>
  <si>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</si>
  <si>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</si>
  <si>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</si>
  <si>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</si>
  <si>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</si>
  <si>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</si>
  <si>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</si>
  <si>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</si>
  <si>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</si>
  <si>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</si>
  <si>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</si>
  <si>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</si>
  <si>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</si>
  <si>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</si>
  <si>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</si>
  <si>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</si>
  <si>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</si>
  <si>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</si>
  <si>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</si>
  <si>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</si>
  <si>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</si>
  <si>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</si>
  <si>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</si>
  <si>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</si>
  <si>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</si>
  <si>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</si>
  <si>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</si>
  <si>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</si>
  <si>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</si>
  <si>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</si>
  <si>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</si>
  <si>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</si>
  <si>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</si>
  <si>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</si>
  <si>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</si>
  <si>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</si>
  <si>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</si>
  <si>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</si>
  <si>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</si>
  <si>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</si>
  <si>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</si>
  <si>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</si>
  <si>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</si>
  <si>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</si>
  <si>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</si>
  <si>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</si>
  <si>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</si>
  <si>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</si>
  <si>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</si>
  <si>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</si>
  <si>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</si>
  <si>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</si>
  <si>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</si>
  <si>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</si>
  <si>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</si>
  <si>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</si>
  <si>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</si>
  <si>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</si>
  <si>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</si>
  <si>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</si>
  <si>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</si>
  <si>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</si>
  <si>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</si>
  <si>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</si>
  <si>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</si>
  <si>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</si>
  <si>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</si>
  <si>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</si>
  <si>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</si>
  <si>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</si>
  <si>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</si>
  <si>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</si>
  <si>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</si>
  <si>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</si>
  <si>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</si>
  <si>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</si>
  <si>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</si>
  <si>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</si>
  <si>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</si>
  <si>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</si>
  <si>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</si>
  <si>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</si>
  <si>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</si>
  <si>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</si>
  <si>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</si>
  <si>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</si>
  <si>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</si>
  <si>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</si>
  <si>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</si>
  <si>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</si>
  <si>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</si>
  <si>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</si>
  <si>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</si>
  <si>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</si>
  <si>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</si>
  <si>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</si>
  <si>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</si>
  <si>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</si>
  <si>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</si>
  <si>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</si>
  <si>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</si>
  <si>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</si>
  <si>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</si>
  <si>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</si>
  <si>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</si>
  <si>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</si>
  <si>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</si>
  <si>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</si>
  <si>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</si>
  <si>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</si>
  <si>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</si>
  <si>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</si>
  <si>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</si>
  <si>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</si>
  <si>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</si>
  <si>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</si>
  <si>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</si>
  <si>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</si>
  <si>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</si>
  <si>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</si>
  <si>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</si>
  <si>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</si>
  <si>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</si>
  <si>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</si>
  <si>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</si>
  <si>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</si>
  <si>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</si>
  <si>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</si>
  <si>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</si>
  <si>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</si>
  <si>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</si>
  <si>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</si>
  <si>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</si>
  <si>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</si>
  <si>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</si>
  <si>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</si>
  <si>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</si>
  <si>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</si>
  <si>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</si>
  <si>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</si>
  <si>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</si>
  <si>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</si>
  <si>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</si>
  <si>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</si>
  <si>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</si>
  <si>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</si>
  <si>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</si>
  <si>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</si>
  <si>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</si>
  <si>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</si>
  <si>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</si>
  <si>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</si>
  <si>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</si>
  <si>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</si>
  <si>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</si>
  <si>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</si>
  <si>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</si>
  <si>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</si>
  <si>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</si>
  <si>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</si>
  <si>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</si>
  <si>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</si>
  <si>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</si>
  <si>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</si>
  <si>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</si>
  <si>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</si>
  <si>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</si>
  <si>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</si>
  <si>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</si>
  <si>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</si>
  <si>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</si>
  <si>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</si>
  <si>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</si>
  <si>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</si>
  <si>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</si>
  <si>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</si>
  <si>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</si>
  <si>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</si>
  <si>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</si>
  <si>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</si>
  <si>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</si>
  <si>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</si>
  <si>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</si>
  <si>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</si>
  <si>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</si>
  <si>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</si>
  <si>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</si>
  <si>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</si>
  <si>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</si>
  <si>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</si>
  <si>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</si>
  <si>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</si>
  <si>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</si>
  <si>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</si>
  <si>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</si>
  <si>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</si>
  <si>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</si>
  <si>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</si>
  <si>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</si>
  <si>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</si>
  <si>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</si>
  <si>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</si>
  <si>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</si>
  <si>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</si>
  <si>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</si>
  <si>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</si>
  <si>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</si>
  <si>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</si>
  <si>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</si>
  <si>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</si>
  <si>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</si>
  <si>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</si>
  <si>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</si>
  <si>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</si>
  <si>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</si>
  <si>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</si>
  <si>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</si>
  <si>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</si>
  <si>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</si>
  <si>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</si>
  <si>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</si>
  <si>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</si>
  <si>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</si>
  <si>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</si>
  <si>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</si>
  <si>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</si>
  <si>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</si>
  <si>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</si>
  <si>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</si>
  <si>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</si>
  <si>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</si>
  <si>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</si>
  <si>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</si>
  <si>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</si>
  <si>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</si>
  <si>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</si>
  <si>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</si>
  <si>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</si>
  <si>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</si>
  <si>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</si>
  <si>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</si>
  <si>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</si>
  <si>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</si>
  <si>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</si>
  <si>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</si>
  <si>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</si>
  <si>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</si>
  <si>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</si>
  <si>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</si>
  <si>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</si>
  <si>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</si>
  <si>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</si>
  <si>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</si>
  <si>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</si>
  <si>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</si>
  <si>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</si>
  <si>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</si>
  <si>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</si>
  <si>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</si>
  <si>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</si>
  <si>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</si>
  <si>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</si>
  <si>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</si>
  <si>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</si>
  <si>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</si>
  <si>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</si>
  <si>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</si>
  <si>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</si>
  <si>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</si>
  <si>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</si>
  <si>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</si>
  <si>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</si>
  <si>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</si>
  <si>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</si>
  <si>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</si>
  <si>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</si>
  <si>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</si>
  <si>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</si>
  <si>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</si>
  <si>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</si>
  <si>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</si>
  <si>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</si>
  <si>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</si>
  <si>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</si>
  <si>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</si>
  <si>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</si>
  <si>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</si>
  <si>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</si>
  <si>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</si>
  <si>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</si>
  <si>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</si>
  <si>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</si>
  <si>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</si>
  <si>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</si>
  <si>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</si>
  <si>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</si>
  <si>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</si>
  <si>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</si>
  <si>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</si>
  <si>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</si>
  <si>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</si>
  <si>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</si>
  <si>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</si>
  <si>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</si>
  <si>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</si>
  <si>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</si>
  <si>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</si>
  <si>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</si>
  <si>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</si>
  <si>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</si>
  <si>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</si>
  <si>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</si>
  <si>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</si>
  <si>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</si>
  <si>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</si>
  <si>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</si>
  <si>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</si>
  <si>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</si>
  <si>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</si>
  <si>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</si>
  <si>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</si>
  <si>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</si>
  <si>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</si>
  <si>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</si>
  <si>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</si>
  <si>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</si>
  <si>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</si>
  <si>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</si>
  <si>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</si>
  <si>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</si>
  <si>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</si>
  <si>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</si>
  <si>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</si>
  <si>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</si>
  <si>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</si>
  <si>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</si>
  <si>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</si>
  <si>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</si>
  <si>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</si>
  <si>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</si>
  <si>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</si>
  <si>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</si>
  <si>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</si>
  <si>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</si>
  <si>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</si>
  <si>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</si>
  <si>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</si>
  <si>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</si>
  <si>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</si>
  <si>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</si>
  <si>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</si>
  <si>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</si>
  <si>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</si>
  <si>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</si>
  <si>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</si>
  <si>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</si>
  <si>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</si>
  <si>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</si>
  <si>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</si>
  <si>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</si>
  <si>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</si>
  <si>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</si>
  <si>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</si>
  <si>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</si>
  <si>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</si>
  <si>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</si>
  <si>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</si>
  <si>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</si>
  <si>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</si>
  <si>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</si>
  <si>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</si>
  <si>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</si>
  <si>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</si>
  <si>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</si>
  <si>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</si>
  <si>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</si>
  <si>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</si>
  <si>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</si>
  <si>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</si>
  <si>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</si>
  <si>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</si>
  <si>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</si>
  <si>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</si>
  <si>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</si>
  <si>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</si>
  <si>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</si>
  <si>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</si>
  <si>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</si>
  <si>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</si>
  <si>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</si>
  <si>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</si>
  <si>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</si>
  <si>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</si>
  <si>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</si>
  <si>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</si>
  <si>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</si>
  <si>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</si>
  <si>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</si>
  <si>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</si>
  <si>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</si>
  <si>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</si>
  <si>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</si>
  <si>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</si>
  <si>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</si>
  <si>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</si>
  <si>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</si>
  <si>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</si>
  <si>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</si>
  <si>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</si>
  <si>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</si>
  <si>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</si>
  <si>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</si>
  <si>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</si>
  <si>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</si>
  <si>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</si>
  <si>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</si>
  <si>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</si>
  <si>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</si>
  <si>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</si>
  <si>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</si>
  <si>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</si>
  <si>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</si>
  <si>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</si>
  <si>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</si>
  <si>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</si>
  <si>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</si>
  <si>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</si>
  <si>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</si>
  <si>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</si>
  <si>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</si>
  <si>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</si>
  <si>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</si>
  <si>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</si>
  <si>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</si>
  <si>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</si>
  <si>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</si>
  <si>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</si>
  <si>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</si>
  <si>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</si>
  <si>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</si>
  <si>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</si>
  <si>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</si>
  <si>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</si>
  <si>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</si>
  <si>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</si>
  <si>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</si>
  <si>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</si>
  <si>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</si>
  <si>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</si>
  <si>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</si>
  <si>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</si>
  <si>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</si>
  <si>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</si>
  <si>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</si>
  <si>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</si>
  <si>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</si>
  <si>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</si>
  <si>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</si>
  <si>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</si>
  <si>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</si>
  <si>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</si>
  <si>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</si>
  <si>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</si>
  <si>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</si>
  <si>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</si>
  <si>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</si>
  <si>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</si>
  <si>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</si>
  <si>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</si>
  <si>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</si>
  <si>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</si>
  <si>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</si>
  <si>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</si>
  <si>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</si>
  <si>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</si>
  <si>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</si>
  <si>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</si>
  <si>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</si>
  <si>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</si>
  <si>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</si>
  <si>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</si>
  <si>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</si>
  <si>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</si>
  <si>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</si>
  <si>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</si>
  <si>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</si>
  <si>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</si>
  <si>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</si>
  <si>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</si>
  <si>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</si>
  <si>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</si>
  <si>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</si>
  <si>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</si>
  <si>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</si>
  <si>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</si>
  <si>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</si>
  <si>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</si>
  <si>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</si>
  <si>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</si>
  <si>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</si>
  <si>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</si>
  <si>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</si>
  <si>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</si>
  <si>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</si>
  <si>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</si>
  <si>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</si>
  <si>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</si>
  <si>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</si>
  <si>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</si>
  <si>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</si>
  <si>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</si>
  <si>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</si>
  <si>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</si>
  <si>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</si>
  <si>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</si>
  <si>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</si>
  <si>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</si>
  <si>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</si>
  <si>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</si>
  <si>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</si>
  <si>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</si>
  <si>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</si>
  <si>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</si>
  <si>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</si>
  <si>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</si>
  <si>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</si>
  <si>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</si>
  <si>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</si>
  <si>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</si>
  <si>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</si>
  <si>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</si>
  <si>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</si>
  <si>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</si>
  <si>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</si>
  <si>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</si>
  <si>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</si>
  <si>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</si>
  <si>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</si>
  <si>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</si>
  <si>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</si>
  <si>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</si>
  <si>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</si>
  <si>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</si>
  <si>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</si>
  <si>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</si>
  <si>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</si>
  <si>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</si>
  <si>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</si>
  <si>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</si>
  <si>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</si>
  <si>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</si>
  <si>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</si>
  <si>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</si>
  <si>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</si>
  <si>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</si>
  <si>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</si>
  <si>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</si>
  <si>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</si>
  <si>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</si>
  <si>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1876-5327</t>
  </si>
  <si>
    <t>X-Ray Optics and Instrumentation</t>
  </si>
  <si>
    <t>1687-7632</t>
  </si>
  <si>
    <t>1687-7640</t>
  </si>
  <si>
    <t>Banach Journal of Mathematical Analysis</t>
  </si>
  <si>
    <t>Duke University Press</t>
  </si>
  <si>
    <t>1735-8787</t>
  </si>
  <si>
    <t>Biomedical Imaging and Intervention Journal</t>
  </si>
  <si>
    <t>University of Malaya</t>
  </si>
  <si>
    <t>1823-5530</t>
  </si>
  <si>
    <t>BMC Medical Physics</t>
  </si>
  <si>
    <t>1756-6649</t>
  </si>
  <si>
    <t>BMC Pharmacology</t>
  </si>
  <si>
    <t>1471-2210</t>
  </si>
  <si>
    <t>Cough</t>
  </si>
  <si>
    <t>1745-9974</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</si>
  <si>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</si>
  <si>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</si>
  <si>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</si>
  <si>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</si>
  <si>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</si>
  <si>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</si>
  <si>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</si>
  <si>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</si>
  <si>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</si>
  <si>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</si>
  <si>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</si>
  <si>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</si>
  <si>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</si>
  <si>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</si>
  <si>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</si>
  <si>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</si>
  <si>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</si>
  <si>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</si>
  <si>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</si>
  <si>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</si>
  <si>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</si>
  <si>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</si>
  <si>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</si>
  <si>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</si>
  <si>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</si>
  <si>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</si>
  <si>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</si>
  <si>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</si>
  <si>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</si>
  <si>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</si>
  <si>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</si>
  <si>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</si>
  <si>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</si>
  <si>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</si>
  <si>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</si>
  <si>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</si>
  <si>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</si>
  <si>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</si>
  <si>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</si>
  <si>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</si>
  <si>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</si>
  <si>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</si>
  <si>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</si>
  <si>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</si>
  <si>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</si>
  <si>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</si>
  <si>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</si>
  <si>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</si>
  <si>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</si>
  <si>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</si>
  <si>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</si>
  <si>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</si>
  <si>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</si>
  <si>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</si>
  <si>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</si>
  <si>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</si>
  <si>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</si>
  <si>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</si>
  <si>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</si>
  <si>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</si>
  <si>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</si>
  <si>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</si>
  <si>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</si>
  <si>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</si>
  <si>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</si>
  <si>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</si>
  <si>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</si>
  <si>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</si>
  <si>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</si>
  <si>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</si>
  <si>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</si>
  <si>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</si>
  <si>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</si>
  <si>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</si>
  <si>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</si>
  <si>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</si>
  <si>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</si>
  <si>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</si>
  <si>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</si>
  <si>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</si>
  <si>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</si>
  <si>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</si>
  <si>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</si>
  <si>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</si>
  <si>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</si>
  <si>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</si>
  <si>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</si>
  <si>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</si>
  <si>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</si>
  <si>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</si>
  <si>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</si>
  <si>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</si>
  <si>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</si>
  <si>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</si>
  <si>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</si>
  <si>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</si>
  <si>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</si>
  <si>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</si>
  <si>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</si>
  <si>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</si>
  <si>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</si>
  <si>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</si>
  <si>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</si>
  <si>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</si>
  <si>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</si>
  <si>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</si>
  <si>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</si>
  <si>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</si>
  <si>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</si>
  <si>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</si>
  <si>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</si>
  <si>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</si>
  <si>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</si>
  <si>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</si>
  <si>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</si>
  <si>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</si>
  <si>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</si>
  <si>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</si>
  <si>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</si>
  <si>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</si>
  <si>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</si>
  <si>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</si>
  <si>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</si>
  <si>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</si>
  <si>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</si>
  <si>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</si>
  <si>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</si>
  <si>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</si>
  <si>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</si>
  <si>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</si>
  <si>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</si>
  <si>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</si>
  <si>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</si>
  <si>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</si>
  <si>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</si>
  <si>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</si>
  <si>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</si>
  <si>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</si>
  <si>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</si>
  <si>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</si>
  <si>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</si>
  <si>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</si>
  <si>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</si>
  <si>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</si>
  <si>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</si>
  <si>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</si>
  <si>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</si>
  <si>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</si>
  <si>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</si>
  <si>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</si>
  <si>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</si>
  <si>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</si>
  <si>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</si>
  <si>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</si>
  <si>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</si>
  <si>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</si>
  <si>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</si>
  <si>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</si>
  <si>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</si>
  <si>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</si>
  <si>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1875-0443</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</si>
  <si>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</si>
  <si>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</si>
  <si>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</si>
  <si>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</si>
  <si>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</si>
  <si>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</si>
  <si>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</si>
  <si>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</si>
  <si>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</si>
  <si>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</si>
  <si>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</si>
  <si>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</si>
  <si>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</si>
  <si>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</si>
  <si>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</si>
  <si>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</si>
  <si>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</si>
  <si>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</si>
  <si>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</si>
  <si>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</si>
  <si>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</si>
  <si>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</si>
  <si>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</si>
  <si>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</si>
  <si>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</si>
  <si>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</si>
  <si>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</si>
  <si>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</si>
  <si>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</si>
  <si>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</si>
  <si>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</si>
  <si>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</si>
  <si>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</si>
  <si>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</si>
  <si>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</si>
  <si>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</si>
  <si>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</si>
  <si>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</si>
  <si>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</si>
  <si>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</si>
  <si>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</si>
  <si>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</si>
  <si>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</si>
  <si>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</si>
  <si>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</si>
  <si>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</si>
  <si>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</si>
  <si>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</si>
  <si>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</si>
  <si>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</si>
  <si>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</si>
  <si>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</si>
  <si>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</si>
  <si>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</si>
  <si>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</si>
  <si>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</si>
  <si>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</si>
  <si>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</si>
  <si>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</si>
  <si>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</si>
  <si>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</si>
  <si>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</si>
  <si>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</si>
  <si>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</si>
  <si>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</si>
  <si>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</si>
  <si>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</si>
  <si>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</si>
  <si>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</si>
  <si>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</si>
  <si>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</si>
  <si>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</si>
  <si>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</si>
  <si>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</si>
  <si>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</si>
  <si>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</si>
  <si>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</si>
  <si>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</si>
  <si>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</si>
  <si>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</si>
  <si>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</si>
  <si>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</si>
  <si>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</si>
  <si>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</si>
  <si>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</si>
  <si>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</si>
  <si>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</si>
  <si>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</si>
  <si>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</si>
  <si>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</si>
  <si>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</si>
  <si>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</si>
  <si>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</si>
  <si>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</si>
  <si>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1729-4274</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</si>
  <si>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</si>
  <si>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</si>
  <si>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</si>
  <si>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</si>
  <si>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</si>
  <si>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</si>
  <si>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</si>
  <si>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</si>
  <si>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</si>
  <si>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</si>
  <si>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</si>
  <si>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</si>
  <si>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1898-7761</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</si>
  <si>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</si>
  <si>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</si>
  <si>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</si>
  <si>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</si>
  <si>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</si>
  <si>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</si>
  <si>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</si>
  <si>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1758-7360</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</si>
  <si>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</si>
  <si>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</si>
  <si>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</si>
  <si>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</si>
  <si>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</si>
  <si>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</si>
  <si>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</si>
  <si>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</si>
  <si>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</si>
  <si>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</si>
  <si>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</si>
  <si>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</si>
  <si>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</si>
  <si>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</si>
  <si>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</si>
  <si>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</si>
  <si>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</si>
  <si>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</si>
  <si>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</si>
  <si>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</si>
  <si>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</si>
  <si>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</si>
  <si>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</si>
  <si>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</si>
  <si>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</si>
  <si>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</si>
  <si>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</si>
  <si>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</si>
  <si>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</si>
  <si>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</si>
  <si>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</si>
  <si>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</si>
  <si>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</si>
  <si>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</si>
  <si>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</si>
  <si>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</si>
  <si>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</si>
  <si>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</si>
  <si>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</si>
  <si>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</si>
  <si>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</si>
  <si>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</si>
  <si>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</si>
  <si>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</si>
  <si>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</si>
  <si>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</si>
  <si>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</si>
  <si>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</si>
  <si>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</si>
  <si>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</si>
  <si>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</si>
  <si>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</si>
  <si>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</si>
  <si>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</si>
  <si>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</si>
  <si>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</si>
  <si>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</si>
  <si>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</si>
  <si>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</si>
  <si>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</si>
  <si>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</si>
  <si>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</si>
  <si>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</si>
  <si>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</si>
  <si>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</si>
  <si>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</si>
  <si>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</si>
  <si>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</si>
  <si>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1835-0550</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</si>
  <si>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</si>
  <si>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</si>
  <si>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</si>
  <si>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</si>
  <si>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</si>
  <si>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</si>
  <si>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</si>
  <si>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</si>
  <si>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</si>
  <si>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1852-2173</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</si>
  <si>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</si>
  <si>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</si>
  <si>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</si>
  <si>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</si>
  <si>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</si>
  <si>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</si>
  <si>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</si>
  <si>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</si>
  <si>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</si>
  <si>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1757-4242</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</si>
  <si>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</si>
  <si>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</si>
  <si>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</si>
  <si>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</si>
  <si>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</si>
  <si>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</si>
  <si>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</si>
  <si>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</si>
  <si>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</si>
  <si>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</si>
  <si>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</si>
  <si>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</si>
  <si>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</si>
  <si>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</si>
  <si>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</si>
  <si>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</si>
  <si>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</si>
  <si>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</si>
  <si>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</si>
  <si>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</si>
  <si>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</si>
  <si>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</si>
  <si>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</si>
  <si>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</si>
  <si>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</si>
  <si>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</si>
  <si>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</si>
  <si>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</si>
  <si>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</si>
  <si>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</si>
  <si>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</si>
  <si>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</si>
  <si>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</si>
  <si>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</si>
  <si>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</si>
  <si>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</si>
  <si>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</si>
  <si>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</si>
  <si>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</si>
  <si>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</si>
  <si>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</si>
  <si>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</si>
  <si>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</si>
  <si>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</si>
  <si>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</si>
  <si>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</si>
  <si>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</si>
  <si>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</si>
  <si>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</si>
  <si>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</si>
  <si>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</si>
  <si>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</si>
  <si>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</si>
  <si>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</si>
  <si>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</si>
  <si>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</si>
  <si>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</si>
  <si>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</si>
  <si>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</si>
  <si>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</si>
  <si>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</si>
  <si>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</si>
  <si>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</si>
  <si>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</si>
  <si>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</si>
  <si>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</si>
  <si>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</si>
  <si>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</si>
  <si>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</si>
  <si>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</si>
  <si>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</si>
  <si>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</si>
  <si>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</si>
  <si>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</si>
  <si>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</si>
  <si>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</si>
  <si>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</si>
  <si>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</si>
  <si>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</si>
  <si>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</si>
  <si>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</si>
  <si>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</si>
  <si>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</si>
  <si>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</si>
  <si>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</si>
  <si>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</si>
  <si>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</si>
  <si>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</si>
  <si>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</si>
  <si>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</si>
  <si>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</si>
  <si>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</si>
  <si>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</si>
  <si>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</si>
  <si>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</si>
  <si>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</si>
  <si>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</si>
  <si>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</si>
  <si>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</si>
  <si>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</si>
  <si>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</si>
  <si>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</si>
  <si>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</si>
  <si>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</si>
  <si>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</si>
  <si>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</si>
  <si>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</si>
  <si>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</si>
  <si>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</si>
  <si>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</si>
  <si>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</si>
  <si>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</si>
  <si>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</si>
  <si>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</si>
  <si>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</si>
  <si>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</si>
  <si>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</si>
  <si>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</si>
  <si>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</si>
  <si>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</si>
  <si>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</si>
  <si>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</si>
  <si>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</si>
  <si>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</si>
  <si>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</si>
  <si>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</si>
  <si>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</si>
  <si>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</si>
  <si>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</si>
  <si>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</si>
  <si>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</si>
  <si>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</si>
  <si>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</si>
  <si>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</si>
  <si>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</si>
  <si>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</si>
  <si>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</si>
  <si>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</si>
  <si>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</si>
  <si>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</si>
  <si>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</si>
  <si>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</si>
  <si>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</si>
  <si>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</si>
  <si>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</si>
  <si>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</si>
  <si>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</si>
  <si>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</si>
  <si>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</si>
  <si>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</si>
  <si>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</si>
  <si>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</si>
  <si>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</si>
  <si>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</si>
  <si>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</si>
  <si>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</si>
  <si>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</si>
  <si>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</si>
  <si>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</si>
  <si>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</si>
  <si>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</si>
  <si>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</si>
  <si>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</si>
  <si>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</si>
  <si>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</si>
  <si>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</si>
  <si>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</si>
  <si>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</si>
  <si>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</si>
  <si>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</si>
  <si>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</si>
  <si>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</si>
  <si>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</si>
  <si>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</si>
  <si>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</si>
  <si>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</si>
  <si>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</si>
  <si>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</si>
  <si>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</si>
  <si>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</si>
  <si>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</si>
  <si>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</si>
  <si>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</si>
  <si>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</si>
  <si>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</si>
  <si>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</si>
  <si>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</si>
  <si>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</si>
  <si>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</si>
  <si>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</si>
  <si>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</si>
  <si>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</si>
  <si>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</si>
  <si>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</si>
  <si>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</si>
  <si>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</si>
  <si>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</si>
  <si>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</si>
  <si>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</si>
  <si>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</si>
  <si>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</si>
  <si>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</si>
  <si>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</si>
  <si>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</si>
  <si>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</si>
  <si>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</si>
  <si>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</si>
  <si>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</si>
  <si>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</si>
  <si>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</si>
  <si>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</si>
  <si>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</si>
  <si>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</si>
  <si>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</si>
  <si>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</si>
  <si>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</si>
  <si>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</si>
  <si>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</si>
  <si>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</si>
  <si>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</si>
  <si>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</si>
  <si>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</si>
  <si>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</si>
  <si>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</si>
  <si>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</si>
  <si>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</si>
  <si>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</si>
  <si>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</si>
  <si>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</si>
  <si>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</si>
  <si>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</si>
  <si>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</si>
  <si>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</si>
  <si>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</si>
  <si>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</si>
  <si>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</si>
  <si>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</si>
  <si>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</si>
  <si>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</si>
  <si>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</si>
  <si>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</si>
  <si>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</si>
  <si>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</si>
  <si>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</si>
  <si>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</si>
  <si>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</si>
  <si>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</si>
  <si>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</si>
  <si>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</si>
  <si>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</si>
  <si>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</si>
  <si>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</si>
  <si>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</si>
  <si>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</si>
  <si>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</si>
  <si>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</si>
  <si>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</si>
  <si>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</si>
  <si>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</si>
  <si>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</si>
  <si>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</si>
  <si>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</si>
  <si>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</si>
  <si>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</si>
  <si>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</si>
  <si>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</si>
  <si>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</si>
  <si>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</si>
  <si>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</si>
  <si>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</si>
  <si>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</si>
  <si>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</si>
  <si>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</si>
  <si>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</si>
  <si>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</si>
  <si>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</si>
  <si>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</si>
  <si>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</si>
  <si>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</si>
  <si>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</si>
  <si>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</si>
  <si>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</si>
  <si>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</si>
  <si>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</si>
  <si>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</si>
  <si>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</si>
  <si>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</si>
  <si>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</si>
  <si>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</si>
  <si>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</si>
  <si>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</si>
  <si>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</si>
  <si>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</si>
  <si>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</si>
  <si>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</si>
  <si>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</si>
  <si>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</si>
  <si>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</si>
  <si>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</si>
  <si>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</si>
  <si>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</si>
  <si>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</si>
  <si>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</si>
  <si>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</si>
  <si>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</si>
  <si>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</si>
  <si>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</si>
  <si>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</si>
  <si>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</si>
  <si>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</si>
  <si>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</si>
  <si>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</si>
  <si>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</si>
  <si>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</si>
  <si>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</si>
  <si>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</si>
  <si>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</si>
  <si>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</si>
  <si>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</si>
  <si>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</si>
  <si>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</si>
  <si>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</si>
  <si>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</si>
  <si>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</si>
  <si>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</si>
  <si>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</si>
  <si>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</si>
  <si>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</si>
  <si>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</si>
  <si>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</si>
  <si>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</si>
  <si>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</si>
  <si>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</si>
  <si>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</si>
  <si>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</si>
  <si>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</si>
  <si>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</si>
  <si>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</si>
  <si>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</si>
  <si>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</si>
  <si>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</si>
  <si>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</si>
  <si>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</si>
  <si>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</si>
  <si>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</si>
  <si>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</si>
  <si>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</si>
  <si>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</si>
  <si>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</si>
  <si>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</si>
  <si>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</si>
  <si>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</si>
  <si>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</si>
  <si>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</si>
  <si>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</si>
  <si>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</si>
  <si>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</si>
  <si>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</si>
  <si>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</si>
  <si>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</si>
  <si>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</si>
  <si>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</si>
  <si>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</si>
  <si>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</si>
  <si>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</si>
  <si>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</si>
  <si>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</si>
  <si>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</si>
  <si>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</si>
  <si>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</si>
  <si>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</si>
  <si>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</si>
  <si>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</si>
  <si>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</si>
  <si>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</si>
  <si>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</si>
  <si>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</si>
  <si>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</si>
  <si>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</si>
  <si>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</si>
  <si>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</si>
  <si>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</si>
  <si>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</si>
  <si>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</si>
  <si>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</si>
  <si>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</si>
  <si>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</si>
  <si>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</si>
  <si>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</si>
  <si>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</si>
  <si>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</si>
  <si>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</si>
  <si>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</si>
  <si>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</si>
  <si>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</si>
  <si>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</si>
  <si>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</si>
  <si>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</si>
  <si>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</si>
  <si>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</si>
  <si>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</si>
  <si>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</si>
  <si>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</si>
  <si>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</si>
  <si>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</si>
  <si>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</si>
  <si>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</si>
  <si>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</si>
  <si>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</si>
  <si>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</si>
  <si>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</si>
  <si>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</si>
  <si>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</si>
  <si>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</si>
  <si>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</si>
  <si>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</si>
  <si>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</si>
  <si>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</si>
  <si>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</si>
  <si>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</si>
  <si>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</si>
  <si>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</si>
  <si>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</si>
  <si>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</si>
  <si>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</si>
  <si>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</si>
  <si>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</si>
  <si>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</si>
  <si>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</si>
  <si>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</si>
  <si>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</si>
  <si>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</si>
  <si>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</si>
  <si>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</si>
  <si>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</si>
  <si>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</si>
  <si>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</si>
  <si>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</si>
  <si>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</si>
  <si>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</si>
  <si>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</si>
  <si>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</si>
  <si>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</si>
  <si>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1911-2092</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</si>
  <si>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</si>
  <si>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</si>
  <si>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</si>
  <si>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</si>
  <si>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</si>
  <si>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</si>
  <si>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</si>
  <si>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</si>
  <si>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</si>
  <si>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</si>
  <si>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</si>
  <si>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</si>
  <si>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</si>
  <si>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</si>
  <si>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</si>
  <si>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</si>
  <si>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</si>
  <si>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</si>
  <si>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</si>
  <si>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</si>
  <si>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</si>
  <si>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</si>
  <si>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</si>
  <si>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</si>
  <si>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</si>
  <si>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</si>
  <si>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</si>
  <si>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</si>
  <si>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</si>
  <si>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</si>
  <si>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</si>
  <si>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</si>
  <si>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</si>
  <si>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</si>
  <si>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</si>
  <si>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</si>
  <si>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</si>
  <si>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</si>
  <si>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</si>
  <si>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</si>
  <si>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</si>
  <si>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</si>
  <si>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</si>
  <si>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</si>
  <si>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</si>
  <si>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</si>
  <si>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</si>
  <si>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</si>
  <si>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</si>
  <si>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</si>
  <si>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</si>
  <si>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</si>
  <si>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</si>
  <si>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</si>
  <si>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</si>
  <si>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</si>
  <si>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</si>
  <si>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</si>
  <si>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</si>
  <si>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</si>
  <si>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</si>
  <si>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</si>
  <si>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</si>
  <si>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</si>
  <si>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1836-6597</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</si>
  <si>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</si>
  <si>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</si>
  <si>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</si>
  <si>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</si>
  <si>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</si>
  <si>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</si>
  <si>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</si>
  <si>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</si>
  <si>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</si>
  <si>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</si>
  <si>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</si>
  <si>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</si>
  <si>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</si>
  <si>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</si>
  <si>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</si>
  <si>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1750-1164</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</si>
  <si>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</si>
  <si>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</si>
  <si>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</si>
  <si>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</si>
  <si>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</si>
  <si>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</si>
  <si>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</si>
  <si>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</si>
  <si>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</si>
  <si>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</si>
  <si>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</si>
  <si>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</si>
  <si>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</si>
  <si>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</si>
  <si>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</si>
  <si>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</si>
  <si>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</si>
  <si>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</si>
  <si>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</si>
  <si>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</si>
  <si>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</si>
  <si>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</si>
  <si>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</si>
  <si>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</si>
  <si>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</si>
  <si>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</si>
  <si>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</si>
  <si>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</si>
  <si>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</si>
  <si>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</si>
  <si>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MEDICAL SCIENCES - ENDOCRINOLOGY</t>
  </si>
  <si>
    <t>The Open Electrochemistry Journal</t>
  </si>
  <si>
    <t>http://www.bentham.org/open/toelecj/index.htm</t>
  </si>
  <si>
    <t>1876-505X</t>
  </si>
  <si>
    <t>CHEMISTRY - ELECTROCHEMISTRY</t>
  </si>
  <si>
    <t>The Open Entomology Journal</t>
  </si>
  <si>
    <t>http://www.bentham.org/open/toentoj/index.htm</t>
  </si>
  <si>
    <t>1874-4079</t>
  </si>
  <si>
    <t>BIOLOGY - ENTOMOLOGY</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</si>
  <si>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</si>
  <si>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</si>
  <si>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</si>
  <si>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</si>
  <si>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</si>
  <si>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</si>
  <si>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</si>
  <si>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</si>
  <si>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</si>
  <si>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</si>
  <si>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</si>
  <si>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</si>
  <si>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</si>
  <si>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</si>
  <si>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</si>
  <si>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</si>
  <si>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</si>
  <si>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</si>
  <si>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</si>
  <si>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</si>
  <si>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</si>
  <si>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NUTRITION AND DIETETICS, PHARMACY AND PHARMACOLOGY</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</si>
  <si>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</si>
  <si>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</si>
  <si>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</si>
  <si>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</si>
  <si>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</si>
  <si>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</si>
  <si>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</si>
  <si>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</si>
  <si>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</si>
  <si>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</si>
  <si>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</si>
  <si>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</si>
  <si>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</si>
  <si>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</si>
  <si>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</si>
  <si>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</si>
  <si>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</si>
  <si>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1876-5319</t>
  </si>
  <si>
    <t>CHEMISTRY - PHYSICAL CHEMISTRY, PHYSICS</t>
  </si>
  <si>
    <t>The Open Tissue Engineering and Regenerative Medicine Journal</t>
  </si>
  <si>
    <t>http://www.bentham.org/open/totermj/index.htm</t>
  </si>
  <si>
    <t>1875-0435</t>
  </si>
  <si>
    <t>BIOLOGY - CYTOLOGY AND HISTOLOGY</t>
  </si>
  <si>
    <t>The Open Women's Health Journal</t>
  </si>
  <si>
    <t>http://www.bentham.org/open/towhj/</t>
  </si>
  <si>
    <t>1874-2912</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</si>
  <si>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</si>
  <si>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</si>
  <si>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</si>
  <si>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</si>
  <si>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</si>
  <si>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</si>
  <si>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</si>
  <si>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</si>
  <si>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</si>
  <si>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</si>
  <si>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</si>
  <si>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</si>
  <si>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</si>
  <si>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</si>
  <si>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</si>
  <si>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</si>
  <si>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</si>
  <si>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</si>
  <si>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</si>
  <si>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</si>
  <si>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</si>
  <si>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</si>
  <si>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</si>
  <si>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</si>
  <si>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</si>
  <si>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</si>
  <si>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</si>
  <si>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</si>
  <si>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</si>
  <si>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</si>
  <si>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</si>
  <si>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</si>
  <si>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1874-2629</t>
  </si>
  <si>
    <t>EARTH SCIENCES - GEOLOGY</t>
  </si>
  <si>
    <t>The Open Hydrology Journal</t>
  </si>
  <si>
    <t>http://www.benthamscience.com/open/tohydj/index.htm</t>
  </si>
  <si>
    <t>1874-3781</t>
  </si>
  <si>
    <t>EARTH SCIENCES - HYDROLOGY</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</si>
  <si>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</si>
  <si>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</si>
  <si>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</si>
  <si>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</si>
  <si>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</si>
  <si>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</si>
  <si>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</si>
  <si>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</si>
  <si>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</si>
  <si>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BIOLOGY - ZOOLOGY</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</si>
  <si>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</si>
  <si>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</si>
  <si>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</si>
  <si>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</si>
  <si>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</si>
  <si>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</si>
  <si>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</si>
  <si>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</si>
  <si>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</si>
  <si>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</si>
  <si>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</si>
  <si>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</si>
  <si>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</si>
  <si>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</si>
  <si>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</si>
  <si>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</si>
  <si>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1874-9496</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</si>
  <si>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</si>
  <si>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</si>
  <si>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</si>
  <si>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</si>
  <si>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</si>
  <si>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</si>
  <si>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</si>
  <si>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</si>
  <si>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</si>
  <si>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</si>
  <si>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</si>
  <si>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</si>
  <si>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</si>
  <si>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</si>
  <si>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</si>
  <si>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</si>
  <si>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</si>
  <si>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</si>
  <si>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</si>
  <si>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</si>
  <si>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</si>
  <si>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</si>
  <si>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</si>
  <si>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</si>
  <si>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</si>
  <si>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</si>
  <si>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</si>
  <si>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</si>
  <si>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</si>
  <si>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</si>
  <si>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</si>
  <si>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</si>
  <si>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</si>
  <si>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</si>
  <si>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</si>
  <si>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</si>
  <si>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</si>
  <si>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</si>
  <si>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</si>
  <si>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</si>
  <si>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</si>
  <si>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</si>
  <si>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</si>
  <si>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</si>
  <si>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</si>
  <si>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</si>
  <si>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</si>
  <si>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</si>
  <si>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</si>
  <si>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</si>
  <si>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</si>
  <si>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</si>
  <si>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</si>
  <si>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</si>
  <si>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</si>
  <si>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</si>
  <si>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</si>
  <si>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</si>
  <si>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</si>
  <si>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</si>
  <si>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</si>
  <si>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</si>
  <si>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</si>
  <si>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</si>
  <si>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</si>
  <si>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</si>
  <si>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</si>
  <si>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</si>
  <si>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</si>
  <si>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</si>
  <si>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</si>
  <si>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</si>
  <si>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</si>
  <si>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</si>
  <si>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</si>
  <si>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</si>
  <si>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</si>
  <si>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</si>
  <si>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</si>
  <si>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</si>
  <si>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</si>
  <si>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</si>
  <si>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</si>
  <si>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</si>
  <si>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</si>
  <si>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</si>
  <si>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</si>
  <si>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</si>
  <si>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</si>
  <si>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</si>
  <si>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</si>
  <si>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</si>
  <si>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</si>
  <si>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</si>
  <si>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</si>
  <si>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</si>
  <si>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</si>
  <si>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</si>
  <si>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</si>
  <si>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</si>
  <si>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</si>
  <si>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</si>
  <si>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</si>
  <si>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</si>
  <si>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</si>
  <si>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</si>
  <si>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</si>
  <si>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</si>
  <si>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</si>
  <si>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</si>
  <si>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</si>
  <si>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</si>
  <si>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</si>
  <si>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</si>
  <si>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</si>
  <si>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</si>
  <si>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</si>
  <si>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</si>
  <si>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</si>
  <si>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</si>
  <si>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</si>
  <si>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</si>
  <si>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</si>
  <si>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</si>
  <si>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</si>
  <si>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</si>
  <si>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</si>
  <si>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</si>
  <si>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</si>
  <si>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</si>
  <si>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</si>
  <si>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</si>
  <si>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</si>
  <si>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</si>
  <si>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Frontiers Research Foundation</t>
  </si>
  <si>
    <t>1663-070X</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</si>
  <si>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</si>
  <si>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</si>
  <si>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</si>
  <si>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</si>
  <si>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</si>
  <si>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</si>
  <si>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</si>
  <si>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</si>
  <si>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</si>
  <si>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</si>
  <si>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</si>
  <si>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</si>
  <si>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</si>
  <si>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1833-4512</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</si>
  <si>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</si>
  <si>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</si>
  <si>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</si>
  <si>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</si>
  <si>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</si>
  <si>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</si>
  <si>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</si>
  <si>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</si>
  <si>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</si>
  <si>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</si>
  <si>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</si>
  <si>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</si>
  <si>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</si>
  <si>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</si>
  <si>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</si>
  <si>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</si>
  <si>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</si>
  <si>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</si>
  <si>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</si>
  <si>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</si>
  <si>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</si>
  <si>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</si>
  <si>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</si>
  <si>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</si>
  <si>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</si>
  <si>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</si>
  <si>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</si>
  <si>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</si>
  <si>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</si>
  <si>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</si>
  <si>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</si>
  <si>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</si>
  <si>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</si>
  <si>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</si>
  <si>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</si>
  <si>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</si>
  <si>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</si>
  <si>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</si>
  <si>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</si>
  <si>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</si>
  <si>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</si>
  <si>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</si>
  <si>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</si>
  <si>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</si>
  <si>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</si>
  <si>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</si>
  <si>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</si>
  <si>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</si>
  <si>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</si>
  <si>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</si>
  <si>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</si>
  <si>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</si>
  <si>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</si>
  <si>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</si>
  <si>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</si>
  <si>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</si>
  <si>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</si>
  <si>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</si>
  <si>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</si>
  <si>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</si>
  <si>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</si>
  <si>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</si>
  <si>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</si>
  <si>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</si>
  <si>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</si>
  <si>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</si>
  <si>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</si>
  <si>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</si>
  <si>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</si>
  <si>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</si>
  <si>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</si>
  <si>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</si>
  <si>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</si>
  <si>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</si>
  <si>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</si>
  <si>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</si>
  <si>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</si>
  <si>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</si>
  <si>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</si>
  <si>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</si>
  <si>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</si>
  <si>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</si>
  <si>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</si>
  <si>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</si>
  <si>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</si>
  <si>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</si>
  <si>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</si>
  <si>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</si>
  <si>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</si>
  <si>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</si>
  <si>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</si>
  <si>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</si>
  <si>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</si>
  <si>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</si>
  <si>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</si>
  <si>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</si>
  <si>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</si>
  <si>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</si>
  <si>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</si>
  <si>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</si>
  <si>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</si>
  <si>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</si>
  <si>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</si>
  <si>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</si>
  <si>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</si>
  <si>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</si>
  <si>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</si>
  <si>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</si>
  <si>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</si>
  <si>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</si>
  <si>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</si>
  <si>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</si>
  <si>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</si>
  <si>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</si>
  <si>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</si>
  <si>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</si>
  <si>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</si>
  <si>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</si>
  <si>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</si>
  <si>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</si>
  <si>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</si>
  <si>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</si>
  <si>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</si>
  <si>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</si>
  <si>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</si>
  <si>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</si>
  <si>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</si>
  <si>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</si>
  <si>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</si>
  <si>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</si>
  <si>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</si>
  <si>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</si>
  <si>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</si>
  <si>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</si>
  <si>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</si>
  <si>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</si>
  <si>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</si>
  <si>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</si>
  <si>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</si>
  <si>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</si>
  <si>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</si>
  <si>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</si>
  <si>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</si>
  <si>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</si>
  <si>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</si>
  <si>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</si>
  <si>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</si>
  <si>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</si>
  <si>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</si>
  <si>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</si>
  <si>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</si>
  <si>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</si>
  <si>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</si>
  <si>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</si>
  <si>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</si>
  <si>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</si>
  <si>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</si>
  <si>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</si>
  <si>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</si>
  <si>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</si>
  <si>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</si>
  <si>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2073-7122</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</si>
  <si>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</si>
  <si>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</si>
  <si>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</si>
  <si>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</si>
  <si>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</si>
  <si>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</si>
  <si>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</si>
  <si>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</si>
  <si>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</si>
  <si>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</si>
  <si>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</si>
  <si>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</si>
  <si>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</si>
  <si>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</si>
  <si>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</si>
  <si>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</si>
  <si>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</si>
  <si>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</si>
  <si>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</si>
  <si>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</si>
  <si>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</si>
  <si>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</si>
  <si>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</si>
  <si>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</si>
  <si>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</si>
  <si>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</si>
  <si>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</si>
  <si>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</si>
  <si>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</si>
  <si>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</si>
  <si>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</si>
  <si>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</si>
  <si>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</si>
  <si>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</si>
  <si>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</si>
  <si>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</si>
  <si>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</si>
  <si>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</si>
  <si>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</si>
  <si>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</si>
  <si>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</si>
  <si>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</si>
  <si>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</si>
  <si>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</si>
  <si>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</si>
  <si>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</si>
  <si>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</si>
  <si>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</si>
  <si>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</si>
  <si>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</si>
  <si>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</si>
  <si>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</si>
  <si>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</si>
  <si>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</si>
  <si>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</si>
  <si>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</si>
  <si>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</si>
  <si>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</si>
  <si>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</si>
  <si>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</si>
  <si>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</si>
  <si>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</si>
  <si>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</si>
  <si>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</si>
  <si>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</si>
  <si>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</si>
  <si>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</si>
  <si>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</si>
  <si>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</si>
  <si>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</si>
  <si>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</si>
  <si>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</si>
  <si>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</si>
  <si>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</si>
  <si>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</si>
  <si>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</si>
  <si>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</si>
  <si>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</si>
  <si>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</si>
  <si>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</si>
  <si>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</si>
  <si>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</si>
  <si>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</si>
  <si>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</si>
  <si>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</si>
  <si>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</si>
  <si>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</si>
  <si>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</si>
  <si>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</si>
  <si>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</si>
  <si>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</si>
  <si>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</si>
  <si>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</si>
  <si>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</si>
  <si>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</si>
  <si>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</si>
  <si>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</si>
  <si>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</si>
  <si>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</si>
  <si>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</si>
  <si>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</si>
  <si>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</si>
  <si>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</si>
  <si>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</si>
  <si>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</si>
  <si>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</si>
  <si>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</si>
  <si>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</si>
  <si>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</si>
  <si>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</si>
  <si>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</si>
  <si>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</si>
  <si>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</si>
  <si>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</si>
  <si>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</si>
  <si>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</si>
  <si>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</si>
  <si>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</si>
  <si>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</si>
  <si>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</si>
  <si>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</si>
  <si>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</si>
  <si>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</si>
  <si>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</si>
  <si>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</si>
  <si>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</si>
  <si>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</si>
  <si>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</si>
  <si>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</si>
  <si>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</si>
  <si>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</si>
  <si>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</si>
  <si>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</si>
  <si>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</si>
  <si>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</si>
  <si>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</si>
  <si>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</si>
  <si>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</si>
  <si>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</si>
  <si>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</si>
  <si>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</si>
  <si>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</si>
  <si>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</si>
  <si>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</si>
  <si>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</si>
  <si>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</si>
  <si>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</si>
  <si>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</si>
  <si>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</si>
  <si>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</si>
  <si>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</si>
  <si>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</si>
  <si>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</si>
  <si>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</si>
  <si>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</si>
  <si>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</si>
  <si>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</si>
  <si>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</si>
  <si>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</si>
  <si>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</si>
  <si>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</si>
  <si>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</si>
  <si>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</si>
  <si>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</si>
  <si>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</si>
  <si>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</si>
  <si>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</si>
  <si>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</si>
  <si>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</si>
  <si>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</si>
  <si>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</si>
  <si>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</si>
  <si>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</si>
  <si>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</si>
  <si>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</si>
  <si>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</si>
  <si>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</si>
  <si>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</si>
  <si>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</si>
  <si>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</si>
  <si>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</si>
  <si>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</si>
  <si>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</si>
  <si>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</si>
  <si>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</si>
  <si>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</si>
  <si>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</si>
  <si>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</si>
  <si>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</si>
  <si>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</si>
  <si>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</si>
  <si>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</si>
  <si>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</si>
  <si>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</si>
  <si>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</si>
  <si>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</si>
  <si>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</si>
  <si>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</si>
  <si>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</si>
  <si>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</si>
  <si>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</si>
  <si>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</si>
  <si>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</si>
  <si>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</si>
  <si>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</si>
  <si>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</si>
  <si>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</si>
  <si>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</si>
  <si>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</si>
  <si>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</si>
  <si>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</si>
  <si>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</si>
  <si>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</si>
  <si>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</si>
  <si>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</si>
  <si>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</si>
  <si>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</si>
  <si>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</si>
  <si>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</si>
  <si>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</si>
  <si>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</si>
  <si>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</si>
  <si>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</si>
  <si>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</si>
  <si>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http://www.lextra.uji.es/papers/</t>
  </si>
  <si>
    <t>Institut Joan Lluis Vives</t>
  </si>
  <si>
    <t>1885-2785</t>
  </si>
  <si>
    <t>EDUCATION, LAW</t>
  </si>
  <si>
    <t>Journal of Library Innovation</t>
  </si>
  <si>
    <t>http://www.libraryinnovation.org</t>
  </si>
  <si>
    <t>1947-525X</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</si>
  <si>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</si>
  <si>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</si>
  <si>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</si>
  <si>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</si>
  <si>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</si>
  <si>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</si>
  <si>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</si>
  <si>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</si>
  <si>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</si>
  <si>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</si>
  <si>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</si>
  <si>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</si>
  <si>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</si>
  <si>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</si>
  <si>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</si>
  <si>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</si>
  <si>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</si>
  <si>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</si>
  <si>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</si>
  <si>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</si>
  <si>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</si>
  <si>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</si>
  <si>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</si>
  <si>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</si>
  <si>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</si>
  <si>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</si>
  <si>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</si>
  <si>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</si>
  <si>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</si>
  <si>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</si>
  <si>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</si>
  <si>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</si>
  <si>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</si>
  <si>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</si>
  <si>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</si>
  <si>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</si>
  <si>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</si>
  <si>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</si>
  <si>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</si>
  <si>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</si>
  <si>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</si>
  <si>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</si>
  <si>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</si>
  <si>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</si>
  <si>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</si>
  <si>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</si>
  <si>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</si>
  <si>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</si>
  <si>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</si>
  <si>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</si>
  <si>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</si>
  <si>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</si>
  <si>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</si>
  <si>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</si>
  <si>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</si>
  <si>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</si>
  <si>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</si>
  <si>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</si>
  <si>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</si>
  <si>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</si>
  <si>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</si>
  <si>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</si>
  <si>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</si>
  <si>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</si>
  <si>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</si>
  <si>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</si>
  <si>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</si>
  <si>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</si>
  <si>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</si>
  <si>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</si>
  <si>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</si>
  <si>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</si>
  <si>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</si>
  <si>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</si>
  <si>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</si>
  <si>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</si>
  <si>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</si>
  <si>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</si>
  <si>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</si>
  <si>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</si>
  <si>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</si>
  <si>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</si>
  <si>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</si>
  <si>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</si>
  <si>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</si>
  <si>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</si>
  <si>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</si>
  <si>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</si>
  <si>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</si>
  <si>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</si>
  <si>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</si>
  <si>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</si>
  <si>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</si>
  <si>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</si>
  <si>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</si>
  <si>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</si>
  <si>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</si>
  <si>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</si>
  <si>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</si>
  <si>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</si>
  <si>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</si>
  <si>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</si>
  <si>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</si>
  <si>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</si>
  <si>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</si>
  <si>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</si>
  <si>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</si>
  <si>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</si>
  <si>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</si>
  <si>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1758-907X</t>
  </si>
  <si>
    <t>http://www.social-geography.net/index.html</t>
  </si>
  <si>
    <t>Copernicus GmbH</t>
  </si>
  <si>
    <t>1729-4312</t>
  </si>
  <si>
    <t>Speleogenesis and Evolution in Karst Aquifers</t>
  </si>
  <si>
    <t>http://www.speleogenesis.info</t>
  </si>
  <si>
    <t>International Union of Speleology</t>
  </si>
  <si>
    <t>1814-294X</t>
  </si>
  <si>
    <t>Identity in the Information Society</t>
  </si>
  <si>
    <t>http://www.springer.com/computer/programming/journal/12394</t>
  </si>
  <si>
    <t>Springer Netherlands</t>
  </si>
  <si>
    <t>1876-0678</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</si>
  <si>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</si>
  <si>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</si>
  <si>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</si>
  <si>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</si>
  <si>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</si>
  <si>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</si>
  <si>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</si>
  <si>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</si>
  <si>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</si>
  <si>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</si>
  <si>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</si>
  <si>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</si>
  <si>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</si>
  <si>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</si>
  <si>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</si>
  <si>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</si>
  <si>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</si>
  <si>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</si>
  <si>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</si>
  <si>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</si>
  <si>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1752-2897</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</si>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</sst>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8">
    <font>
      <sz val="10.0"/>
      <color rgb="FF000000"/>
      <name val="Arial"/>
    </font>
    <font>
      <b/>
      <sz val="10.0"/>
      <name val="Arial"/>
    </font>
    <font>
      <b/>
    </font>
    <font>
      <b/>
      <sz val="12.0"/>
      <color rgb="FF000000"/>
      <name val="Calibri"/>
    </font>
    <font>
      <color rgb="FF000000"/>
      <name val="Roboto"/>
    </font>
    <font>
      <sz val="10.0"/>
      <name val="Arial"/>
    </font>
    <font>
      <sz val="12.0"/>
      <color rgb="FF000000"/>
      <name val="Calibri"/>
    </font>
    <font>
      <u/>
      <sz val="12.0"/>
      <color rgb="FF000000"/>
      <name val="Calibri"/>
    </font>
    <font>
      <name val="Arial"/>
    </font>
    <font>
      <u/>
      <sz val="10.0"/>
      <color rgb="FF0000FF"/>
      <name val="Arial"/>
    </font>
    <font>
      <u/>
      <sz val="10.0"/>
      <color rgb="FF000000"/>
      <name val="Arial"/>
    </font>
    <font>
      <b/>
      <sz val="10.0"/>
      <color rgb="FF000000"/>
      <name val="Arial"/>
    </font>
    <font>
      <u/>
      <sz val="12.0"/>
      <color rgb="FF000000"/>
      <name val="Calibri"/>
    </font>
    <font/>
    <font>
      <color rgb="FF000000"/>
      <name val="Arial"/>
    </font>
    <font>
      <u/>
      <color rgb="FF0000FF"/>
    </font>
    <font>
      <u/>
      <sz val="10.0"/>
      <color rgb="FF000000"/>
      <name val="Arial"/>
    </font>
    <font>
      <u/>
      <sz val="10.0"/>
      <color rgb="FF0000FF"/>
      <name val="Arial"/>
    </font>
    <font>
      <u/>
      <color rgb="FF0000FF"/>
    </font>
    <font>
      <color rgb="FF333333"/>
      <name val="Arial"/>
    </font>
    <font>
      <u/>
      <sz val="10.0"/>
      <color rgb="FF0000FF"/>
      <name val="Arial"/>
    </font>
    <font>
      <u/>
      <sz val="12.0"/>
      <color rgb="FF000000"/>
      <name val="Calibri"/>
    </font>
    <font>
      <u/>
      <sz val="10.0"/>
      <color rgb="FF0000FF"/>
      <name val="Arial"/>
    </font>
    <font>
      <u/>
      <color rgb="FF000000"/>
      <name val="Arial"/>
    </font>
    <font>
      <u/>
      <color rgb="FF1155CC"/>
      <name val="Arial"/>
    </font>
    <font>
      <sz val="9.0"/>
      <color rgb="FF000000"/>
      <name val="Verdana"/>
    </font>
    <font>
      <u/>
      <sz val="10.0"/>
      <color rgb="FF000000"/>
      <name val="Arial"/>
    </font>
    <font>
      <u/>
      <sz val="10.0"/>
      <color rgb="FF000000"/>
      <name val="Arial"/>
    </font>
    <font>
      <color rgb="FF606060"/>
      <name val="Arial"/>
    </font>
    <font>
      <u/>
      <color rgb="FF0000FF"/>
    </font>
    <font>
      <u/>
      <color rgb="FF000000"/>
      <name val="Roboto"/>
    </font>
    <font>
      <u/>
      <color rgb="FF0000FF"/>
      <name val="Arial"/>
    </font>
    <font>
      <u/>
      <color rgb="FF660066"/>
      <name val="Arial"/>
    </font>
    <font>
      <sz val="11.0"/>
      <color rgb="FF333333"/>
      <name val="Arial"/>
    </font>
    <font>
      <u/>
      <color rgb="FF660099"/>
      <name val="Arial"/>
    </font>
    <font>
      <u/>
      <sz val="11.0"/>
      <color rgb="FF337AB7"/>
      <name val="Arial"/>
    </font>
    <font>
      <sz val="12.0"/>
      <name val="Calibri"/>
    </font>
    <font>
      <u/>
      <sz val="12.0"/>
      <color rgb="FF000000"/>
      <name val="Calibri"/>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57BB8A"/>
        <bgColor rgb="FF57BB8A"/>
      </patternFill>
    </fill>
    <fill>
      <patternFill patternType="solid">
        <fgColor rgb="FFF9F9F9"/>
        <bgColor rgb="FFF9F9F9"/>
      </patternFill>
    </fill>
  </fills>
  <borders count="2">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2" fontId="1" numFmtId="0" xfId="0" applyAlignment="1" applyFont="1">
      <alignment horizontal="center"/>
    </xf>
    <xf borderId="0" fillId="0" fontId="3" numFmtId="0" xfId="0" applyAlignment="1" applyFont="1">
      <alignment vertical="bottom"/>
    </xf>
    <xf borderId="0" fillId="3" fontId="4" numFmtId="0" xfId="0" applyAlignment="1" applyFill="1" applyFont="1">
      <alignment readingOrder="0"/>
    </xf>
    <xf borderId="0" fillId="0" fontId="5" numFmtId="0" xfId="0" applyAlignment="1" applyFont="1">
      <alignment horizontal="left" readingOrder="0" vertical="bottom"/>
    </xf>
    <xf borderId="0" fillId="0" fontId="6" numFmtId="0" xfId="0" applyAlignment="1" applyFont="1">
      <alignment vertical="bottom"/>
    </xf>
    <xf borderId="0" fillId="0" fontId="5" numFmtId="0" xfId="0" applyAlignment="1" applyFont="1">
      <alignment horizontal="left" vertical="bottom"/>
    </xf>
    <xf borderId="0" fillId="0" fontId="5" numFmtId="0" xfId="0" applyAlignment="1" applyFont="1">
      <alignment horizontal="center" vertical="bottom"/>
    </xf>
    <xf borderId="0" fillId="0" fontId="0" numFmtId="0" xfId="0" applyAlignment="1" applyFont="1">
      <alignment horizontal="left" readingOrder="0" vertical="bottom"/>
    </xf>
    <xf borderId="0" fillId="0" fontId="0" numFmtId="0" xfId="0" applyAlignment="1" applyFont="1">
      <alignment horizontal="left" vertical="bottom"/>
    </xf>
    <xf borderId="0" fillId="0" fontId="7" numFmtId="0" xfId="0" applyAlignment="1" applyFont="1">
      <alignment vertical="bottom"/>
    </xf>
    <xf borderId="0" fillId="0" fontId="0" numFmtId="0" xfId="0" applyAlignment="1" applyFont="1">
      <alignment horizontal="center" vertical="bottom"/>
    </xf>
    <xf borderId="0" fillId="0" fontId="6" numFmtId="0" xfId="0" applyAlignment="1" applyFont="1">
      <alignment horizontal="right" vertical="bottom"/>
    </xf>
    <xf borderId="0" fillId="0" fontId="8" numFmtId="0" xfId="0" applyAlignment="1" applyFont="1">
      <alignment vertical="bottom"/>
    </xf>
    <xf borderId="1" fillId="0" fontId="9" numFmtId="0" xfId="0" applyAlignment="1" applyBorder="1" applyFont="1">
      <alignment horizontal="left" readingOrder="0"/>
    </xf>
    <xf borderId="0" fillId="0" fontId="6" numFmtId="3" xfId="0" applyAlignment="1" applyFont="1" applyNumberFormat="1">
      <alignment horizontal="right" vertical="bottom"/>
    </xf>
    <xf borderId="0" fillId="0" fontId="5" numFmtId="0" xfId="0" applyAlignment="1" applyFont="1">
      <alignment horizontal="center" readingOrder="0" vertical="bottom"/>
    </xf>
    <xf borderId="0" fillId="0" fontId="10" numFmtId="0" xfId="0" applyAlignment="1" applyFont="1">
      <alignment horizontal="left" vertical="bottom"/>
    </xf>
    <xf borderId="0" fillId="0" fontId="5" numFmtId="0" xfId="0" applyAlignment="1" applyFont="1">
      <alignment horizontal="left" readingOrder="0"/>
    </xf>
    <xf borderId="0" fillId="0" fontId="11" numFmtId="0" xfId="0" applyAlignment="1" applyFont="1">
      <alignment horizontal="left" vertical="bottom"/>
    </xf>
    <xf borderId="0" fillId="0" fontId="5" numFmtId="0" xfId="0" applyAlignment="1" applyFont="1">
      <alignment horizontal="left"/>
    </xf>
    <xf borderId="1" fillId="0" fontId="12" numFmtId="0" xfId="0" applyAlignment="1" applyBorder="1" applyFont="1">
      <alignment shrinkToFit="0" vertical="bottom" wrapText="0"/>
    </xf>
    <xf borderId="0" fillId="0" fontId="13" numFmtId="0" xfId="0" applyAlignment="1" applyFont="1">
      <alignment horizontal="left" readingOrder="0"/>
    </xf>
    <xf borderId="0" fillId="0" fontId="0" numFmtId="0" xfId="0" applyAlignment="1" applyFont="1">
      <alignment horizontal="center" readingOrder="0" vertical="bottom"/>
    </xf>
    <xf borderId="0" fillId="3" fontId="14" numFmtId="0" xfId="0" applyAlignment="1" applyFont="1">
      <alignment horizontal="left" readingOrder="0"/>
    </xf>
    <xf borderId="1" fillId="0" fontId="5" numFmtId="0" xfId="0" applyAlignment="1" applyBorder="1" applyFont="1">
      <alignment horizontal="left" vertical="bottom"/>
    </xf>
    <xf borderId="1" fillId="0" fontId="8" numFmtId="0" xfId="0" applyAlignment="1" applyBorder="1" applyFont="1">
      <alignment vertical="bottom"/>
    </xf>
    <xf borderId="0" fillId="0" fontId="15" numFmtId="0" xfId="0" applyAlignment="1" applyFont="1">
      <alignment readingOrder="0"/>
    </xf>
    <xf borderId="0" fillId="0" fontId="5" numFmtId="0" xfId="0" applyAlignment="1" applyFont="1">
      <alignment horizontal="left" shrinkToFit="0" vertical="bottom" wrapText="0"/>
    </xf>
    <xf borderId="0" fillId="0" fontId="0" numFmtId="3" xfId="0" applyAlignment="1" applyFont="1" applyNumberFormat="1">
      <alignment horizontal="left" vertical="bottom"/>
    </xf>
    <xf borderId="1" fillId="0" fontId="16" numFmtId="0" xfId="0" applyAlignment="1" applyBorder="1" applyFont="1">
      <alignment horizontal="left" shrinkToFit="0" vertical="bottom" wrapText="0"/>
    </xf>
    <xf borderId="0" fillId="0" fontId="5" numFmtId="0" xfId="0" applyAlignment="1" applyFont="1">
      <alignment horizontal="center" readingOrder="0" vertical="bottom"/>
    </xf>
    <xf borderId="0" fillId="0" fontId="17" numFmtId="0" xfId="0" applyAlignment="1" applyFont="1">
      <alignment horizontal="left" readingOrder="0" vertical="bottom"/>
    </xf>
    <xf borderId="0" fillId="0" fontId="13" numFmtId="0" xfId="0" applyAlignment="1" applyFont="1">
      <alignment horizontal="center" readingOrder="0"/>
    </xf>
    <xf borderId="0" fillId="0" fontId="18" numFmtId="0" xfId="0" applyAlignment="1" applyFont="1">
      <alignment horizontal="left" readingOrder="0"/>
    </xf>
    <xf borderId="0" fillId="0" fontId="13" numFmtId="0" xfId="0" applyAlignment="1" applyFont="1">
      <alignment readingOrder="0"/>
    </xf>
    <xf borderId="0" fillId="0" fontId="13" numFmtId="0" xfId="0" applyAlignment="1" applyFont="1">
      <alignment horizontal="left"/>
    </xf>
    <xf borderId="0" fillId="3" fontId="19" numFmtId="0" xfId="0" applyAlignment="1" applyFont="1">
      <alignment readingOrder="0"/>
    </xf>
    <xf borderId="0" fillId="0" fontId="20" numFmtId="0" xfId="0" applyAlignment="1" applyFont="1">
      <alignment horizontal="left" readingOrder="0"/>
    </xf>
    <xf borderId="1" fillId="0" fontId="13" numFmtId="0" xfId="0" applyAlignment="1" applyBorder="1" applyFont="1">
      <alignment horizontal="left"/>
    </xf>
    <xf borderId="0" fillId="0" fontId="6" numFmtId="0" xfId="0" applyAlignment="1" applyFont="1">
      <alignment readingOrder="0" shrinkToFit="0" vertical="bottom" wrapText="0"/>
    </xf>
    <xf borderId="0" fillId="0" fontId="6" numFmtId="0" xfId="0" applyAlignment="1" applyFont="1">
      <alignment horizontal="center" readingOrder="0" shrinkToFit="0" vertical="bottom" wrapText="0"/>
    </xf>
    <xf borderId="0" fillId="0" fontId="21" numFmtId="0" xfId="0" applyAlignment="1" applyFont="1">
      <alignment readingOrder="0" shrinkToFit="0" vertical="bottom" wrapText="0"/>
    </xf>
    <xf borderId="0" fillId="0" fontId="13" numFmtId="0" xfId="0" applyAlignment="1" applyFont="1">
      <alignment horizontal="left" readingOrder="0"/>
    </xf>
    <xf borderId="0" fillId="0" fontId="13" numFmtId="0" xfId="0" applyAlignment="1" applyFont="1">
      <alignment horizontal="center"/>
    </xf>
    <xf borderId="0" fillId="0" fontId="22" numFmtId="0" xfId="0" applyAlignment="1" applyFont="1">
      <alignment readingOrder="0"/>
    </xf>
    <xf borderId="0" fillId="0" fontId="8" numFmtId="0" xfId="0" applyAlignment="1" applyFont="1">
      <alignment horizontal="center" vertical="bottom"/>
    </xf>
    <xf borderId="0" fillId="0" fontId="8" numFmtId="0" xfId="0" applyAlignment="1" applyFont="1">
      <alignment vertical="bottom"/>
    </xf>
    <xf borderId="0" fillId="4" fontId="14" numFmtId="0" xfId="0" applyAlignment="1" applyFill="1" applyFont="1">
      <alignment vertical="bottom"/>
    </xf>
    <xf borderId="0" fillId="4" fontId="14" numFmtId="0" xfId="0" applyAlignment="1" applyFont="1">
      <alignment horizontal="center" vertical="bottom"/>
    </xf>
    <xf borderId="0" fillId="4" fontId="23" numFmtId="0" xfId="0" applyAlignment="1" applyFont="1">
      <alignment vertical="bottom"/>
    </xf>
    <xf borderId="1" fillId="4" fontId="14" numFmtId="0" xfId="0" applyAlignment="1" applyBorder="1" applyFont="1">
      <alignment shrinkToFit="0" vertical="bottom" wrapText="0"/>
    </xf>
    <xf borderId="0" fillId="4" fontId="8" numFmtId="0" xfId="0" applyAlignment="1" applyFont="1">
      <alignment vertical="bottom"/>
    </xf>
    <xf borderId="0" fillId="4" fontId="24" numFmtId="0" xfId="0" applyAlignment="1" applyFont="1">
      <alignment vertical="bottom"/>
    </xf>
    <xf borderId="0" fillId="4" fontId="14" numFmtId="0" xfId="0" applyAlignment="1" applyFont="1">
      <alignment readingOrder="0" vertical="bottom"/>
    </xf>
    <xf borderId="1" fillId="4" fontId="8" numFmtId="0" xfId="0" applyAlignment="1" applyBorder="1" applyFont="1">
      <alignment shrinkToFit="0" vertical="bottom" wrapText="0"/>
    </xf>
    <xf borderId="1" fillId="4" fontId="8" numFmtId="0" xfId="0" applyAlignment="1" applyBorder="1" applyFont="1">
      <alignment vertical="bottom"/>
    </xf>
    <xf borderId="1" fillId="4" fontId="8" numFmtId="3" xfId="0" applyAlignment="1" applyBorder="1" applyFont="1" applyNumberFormat="1">
      <alignment vertical="bottom"/>
    </xf>
    <xf borderId="1" fillId="4" fontId="14" numFmtId="0" xfId="0" applyAlignment="1" applyBorder="1" applyFont="1">
      <alignment vertical="bottom"/>
    </xf>
    <xf borderId="0" fillId="4" fontId="25" numFmtId="0" xfId="0" applyAlignment="1" applyFont="1">
      <alignment vertical="bottom"/>
    </xf>
    <xf borderId="0" fillId="0" fontId="26" numFmtId="0" xfId="0" applyAlignment="1" applyFont="1">
      <alignment horizontal="left" shrinkToFit="0" vertical="bottom" wrapText="0"/>
    </xf>
    <xf borderId="0" fillId="0" fontId="27" numFmtId="0" xfId="0" applyAlignment="1" applyFont="1">
      <alignment horizontal="left" readingOrder="0" vertical="bottom"/>
    </xf>
    <xf borderId="0" fillId="4" fontId="0" numFmtId="0" xfId="0" applyAlignment="1" applyFont="1">
      <alignment horizontal="left" readingOrder="0" vertical="bottom"/>
    </xf>
    <xf borderId="0" fillId="4" fontId="13" numFmtId="0" xfId="0" applyFont="1"/>
    <xf borderId="0" fillId="4" fontId="13" numFmtId="0" xfId="0" applyAlignment="1" applyFont="1">
      <alignment readingOrder="0"/>
    </xf>
    <xf borderId="0" fillId="4" fontId="28" numFmtId="0" xfId="0" applyAlignment="1" applyFont="1">
      <alignment horizontal="left" readingOrder="0" vertical="top"/>
    </xf>
    <xf borderId="0" fillId="4" fontId="29" numFmtId="0" xfId="0" applyAlignment="1" applyFont="1">
      <alignment readingOrder="0"/>
    </xf>
    <xf borderId="0" fillId="4" fontId="13" numFmtId="0" xfId="0" applyAlignment="1" applyFont="1">
      <alignment horizontal="left" readingOrder="0"/>
    </xf>
    <xf borderId="0" fillId="0" fontId="5" numFmtId="0" xfId="0" applyFont="1"/>
    <xf borderId="0" fillId="0" fontId="13" numFmtId="0" xfId="0" applyAlignment="1" applyFont="1">
      <alignment horizontal="center" readingOrder="0"/>
    </xf>
    <xf borderId="0" fillId="0" fontId="5" numFmtId="0" xfId="0" applyAlignment="1" applyFont="1">
      <alignment horizontal="center"/>
    </xf>
    <xf borderId="0" fillId="3" fontId="30" numFmtId="0" xfId="0" applyAlignment="1" applyFont="1">
      <alignment readingOrder="0"/>
    </xf>
    <xf borderId="0" fillId="0" fontId="31" numFmtId="0" xfId="0" applyAlignment="1" applyFont="1">
      <alignment readingOrder="0" vertical="bottom"/>
    </xf>
    <xf borderId="0" fillId="0" fontId="8" numFmtId="0" xfId="0" applyAlignment="1" applyFont="1">
      <alignment vertical="bottom"/>
    </xf>
    <xf borderId="1" fillId="0" fontId="5" numFmtId="0" xfId="0" applyAlignment="1" applyBorder="1" applyFont="1">
      <alignment horizontal="left"/>
    </xf>
    <xf borderId="0" fillId="3" fontId="32" numFmtId="0" xfId="0" applyAlignment="1" applyFont="1">
      <alignment horizontal="left" readingOrder="0"/>
    </xf>
    <xf borderId="0" fillId="5" fontId="33" numFmtId="0" xfId="0" applyAlignment="1" applyFill="1" applyFont="1">
      <alignment readingOrder="0"/>
    </xf>
    <xf borderId="0" fillId="3" fontId="14" numFmtId="0" xfId="0" applyAlignment="1" applyFont="1">
      <alignment horizontal="left" readingOrder="0"/>
    </xf>
    <xf borderId="0" fillId="3" fontId="34" numFmtId="0" xfId="0" applyAlignment="1" applyFont="1">
      <alignment horizontal="left" readingOrder="0"/>
    </xf>
    <xf borderId="0" fillId="0" fontId="5" numFmtId="0" xfId="0" applyAlignment="1" applyFont="1">
      <alignment horizontal="left" readingOrder="0" vertical="bottom"/>
    </xf>
    <xf borderId="0" fillId="3" fontId="35" numFmtId="0" xfId="0" applyAlignment="1" applyFont="1">
      <alignment readingOrder="0"/>
    </xf>
    <xf borderId="0" fillId="0" fontId="0" numFmtId="0" xfId="0" applyAlignment="1" applyFont="1">
      <alignment horizontal="center" readingOrder="0" vertical="bottom"/>
    </xf>
    <xf borderId="0" fillId="0" fontId="36" numFmtId="0" xfId="0" applyAlignment="1" applyFont="1">
      <alignment vertical="bottom"/>
    </xf>
    <xf borderId="0" fillId="0" fontId="13" numFmtId="164" xfId="0" applyAlignment="1" applyFont="1" applyNumberFormat="1">
      <alignment readingOrder="0"/>
    </xf>
    <xf borderId="0" fillId="0" fontId="8" numFmtId="164" xfId="0" applyAlignment="1" applyFont="1" applyNumberFormat="1">
      <alignment vertical="bottom"/>
    </xf>
    <xf borderId="0" fillId="0" fontId="3" numFmtId="164" xfId="0" applyAlignment="1" applyFont="1" applyNumberFormat="1">
      <alignment vertical="bottom"/>
    </xf>
    <xf borderId="0" fillId="0" fontId="13" numFmtId="164" xfId="0" applyFont="1" applyNumberFormat="1"/>
    <xf borderId="0" fillId="0" fontId="6" numFmtId="164" xfId="0" applyAlignment="1" applyFont="1" applyNumberFormat="1">
      <alignment readingOrder="0" shrinkToFit="0" vertical="bottom" wrapText="0"/>
    </xf>
    <xf borderId="0" fillId="0" fontId="37"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eb.archive.org/web/20030604181053/http://lib.shimane-med.ac.jp:80/home/kiyo.htm" TargetMode="External"/><Relationship Id="rId190" Type="http://schemas.openxmlformats.org/officeDocument/2006/relationships/hyperlink" Target="http://www.trisanita.org/jates/index.html" TargetMode="External"/><Relationship Id="rId42" Type="http://schemas.openxmlformats.org/officeDocument/2006/relationships/hyperlink" Target="http://web.archive.org/web/20030320125719/http://sspp.net/" TargetMode="External"/><Relationship Id="rId41" Type="http://schemas.openxmlformats.org/officeDocument/2006/relationships/hyperlink" Target="http://www.sspp.net" TargetMode="External"/><Relationship Id="rId44" Type="http://schemas.openxmlformats.org/officeDocument/2006/relationships/hyperlink" Target="https://web.archive.org/web/20020925003323/http://journal.med.edu/" TargetMode="External"/><Relationship Id="rId194" Type="http://schemas.openxmlformats.org/officeDocument/2006/relationships/hyperlink" Target="http://www.infopreneurship.net/" TargetMode="External"/><Relationship Id="rId43" Type="http://schemas.openxmlformats.org/officeDocument/2006/relationships/hyperlink" Target="http://journal.med.edu/" TargetMode="External"/><Relationship Id="rId193" Type="http://schemas.openxmlformats.org/officeDocument/2006/relationships/hyperlink" Target="https://web.archive.org/web/20141028080659/http://www.trisanita.org/japes/index.html" TargetMode="External"/><Relationship Id="rId46" Type="http://schemas.openxmlformats.org/officeDocument/2006/relationships/hyperlink" Target="https://web.archive.org/web/20100209051726/http://carleton.ca/philosophy/cusjp/" TargetMode="External"/><Relationship Id="rId192" Type="http://schemas.openxmlformats.org/officeDocument/2006/relationships/hyperlink" Target="http://www.trisanita.org/japes/index.html" TargetMode="External"/><Relationship Id="rId45" Type="http://schemas.openxmlformats.org/officeDocument/2006/relationships/hyperlink" Target="http://www.carleton.ca/philosophy/cusjp/" TargetMode="External"/><Relationship Id="rId191" Type="http://schemas.openxmlformats.org/officeDocument/2006/relationships/hyperlink" Target="https://web.archive.org/web/20140318203419/http://www.trisanita.org/jates/index.html" TargetMode="External"/><Relationship Id="rId48" Type="http://schemas.openxmlformats.org/officeDocument/2006/relationships/hyperlink" Target="http://web.archive.org/web/20110131093328/http://www.slm-oncology.com/apjoh/" TargetMode="External"/><Relationship Id="rId187" Type="http://schemas.openxmlformats.org/officeDocument/2006/relationships/hyperlink" Target="http://web.archive.org/web/20180916180319/http://www.amiemt-journal.com/" TargetMode="External"/><Relationship Id="rId47" Type="http://schemas.openxmlformats.org/officeDocument/2006/relationships/hyperlink" Target="http://www.slm-oncology.com/apjoh/" TargetMode="External"/><Relationship Id="rId186" Type="http://schemas.openxmlformats.org/officeDocument/2006/relationships/hyperlink" Target="http://amiemt-journal.com/" TargetMode="External"/><Relationship Id="rId185" Type="http://schemas.openxmlformats.org/officeDocument/2006/relationships/hyperlink" Target="http://web.archive.org/web/20161018171621/http://biosciencesjournal.info/index.php/biointl/" TargetMode="External"/><Relationship Id="rId49" Type="http://schemas.openxmlformats.org/officeDocument/2006/relationships/hyperlink" Target="http://www.eilab.org/PN.htm" TargetMode="External"/><Relationship Id="rId184" Type="http://schemas.openxmlformats.org/officeDocument/2006/relationships/hyperlink" Target="http://biosciencesjournal.info/" TargetMode="External"/><Relationship Id="rId189" Type="http://schemas.openxmlformats.org/officeDocument/2006/relationships/hyperlink" Target="https://web.archive.org/web/20120114062103/http://www.alfa-redi.org:80/rdi.shtml" TargetMode="External"/><Relationship Id="rId188" Type="http://schemas.openxmlformats.org/officeDocument/2006/relationships/hyperlink" Target="http://www.alfa-redi.org" TargetMode="External"/><Relationship Id="rId31" Type="http://schemas.openxmlformats.org/officeDocument/2006/relationships/hyperlink" Target="http://www.brandeis.edu/pubs/jove/" TargetMode="External"/><Relationship Id="rId30" Type="http://schemas.openxmlformats.org/officeDocument/2006/relationships/hyperlink" Target="http://web.archive.org/web/20060513234602/http://www.dcpress.com/jmb/jmb1999.htm" TargetMode="External"/><Relationship Id="rId33" Type="http://schemas.openxmlformats.org/officeDocument/2006/relationships/hyperlink" Target="http://www.jprhc.com" TargetMode="External"/><Relationship Id="rId183" Type="http://schemas.openxmlformats.org/officeDocument/2006/relationships/hyperlink" Target="http://web.archive.org/web/20160825170211/http://www.amnesiavivace.it/contents.asp" TargetMode="External"/><Relationship Id="rId32" Type="http://schemas.openxmlformats.org/officeDocument/2006/relationships/hyperlink" Target="https://web.archive.org/web/20090427023738/http://www.brandeis.edu/pubs/jove/" TargetMode="External"/><Relationship Id="rId182" Type="http://schemas.openxmlformats.org/officeDocument/2006/relationships/hyperlink" Target="http://www.amnesiavivace.it" TargetMode="External"/><Relationship Id="rId35" Type="http://schemas.openxmlformats.org/officeDocument/2006/relationships/hyperlink" Target="http://www.univ-lyon1.fr/ispb/lyon-pharma" TargetMode="External"/><Relationship Id="rId181" Type="http://schemas.openxmlformats.org/officeDocument/2006/relationships/hyperlink" Target="http://web.archive.org/web/20160430085226/http://www.scopemed.org/?jid=85" TargetMode="External"/><Relationship Id="rId34" Type="http://schemas.openxmlformats.org/officeDocument/2006/relationships/hyperlink" Target="http://web.archive.org/web/20100515152218/http://www.jprhc.com/" TargetMode="External"/><Relationship Id="rId180" Type="http://schemas.openxmlformats.org/officeDocument/2006/relationships/hyperlink" Target="http://www.scopemed.org/?jid=85" TargetMode="External"/><Relationship Id="rId37" Type="http://schemas.openxmlformats.org/officeDocument/2006/relationships/hyperlink" Target="http://www.sat.ait.ac.th/ej-sat/" TargetMode="External"/><Relationship Id="rId176" Type="http://schemas.openxmlformats.org/officeDocument/2006/relationships/hyperlink" Target="http://www.ijpfr.com/" TargetMode="External"/><Relationship Id="rId297" Type="http://schemas.openxmlformats.org/officeDocument/2006/relationships/hyperlink" Target="https://web.archive.org/web/20120101100117/http://learningexchange.westminster.ac.uk/" TargetMode="External"/><Relationship Id="rId36" Type="http://schemas.openxmlformats.org/officeDocument/2006/relationships/hyperlink" Target="https://web.archive.org/web/20040414132312/http://ispb.univ-lyon1.fr/lyon-pharma/" TargetMode="External"/><Relationship Id="rId175" Type="http://schemas.openxmlformats.org/officeDocument/2006/relationships/hyperlink" Target="http://web.archive.org/web/20140517105922/http://jcpronline.com/" TargetMode="External"/><Relationship Id="rId296" Type="http://schemas.openxmlformats.org/officeDocument/2006/relationships/hyperlink" Target="https://web.archive.org/web/20120130030241/http://q8radiology.org/index.php/krj/index" TargetMode="External"/><Relationship Id="rId39" Type="http://schemas.openxmlformats.org/officeDocument/2006/relationships/hyperlink" Target="http://lib.shimane-med.ac.jp/home/kiyo.htm" TargetMode="External"/><Relationship Id="rId174" Type="http://schemas.openxmlformats.org/officeDocument/2006/relationships/hyperlink" Target="http://jcpronline.com/" TargetMode="External"/><Relationship Id="rId295" Type="http://schemas.openxmlformats.org/officeDocument/2006/relationships/hyperlink" Target="https://web.archive.org/web/20150919203247/http://www.kestudies.org/" TargetMode="External"/><Relationship Id="rId38" Type="http://schemas.openxmlformats.org/officeDocument/2006/relationships/hyperlink" Target="https://web.archive.org/web/20040812033245/http://www.sat.ait.ac.th/ej-sat/" TargetMode="External"/><Relationship Id="rId173" Type="http://schemas.openxmlformats.org/officeDocument/2006/relationships/hyperlink" Target="http://web.archive.org/web/20130606035909/http://knoblauchpublishing.com/" TargetMode="External"/><Relationship Id="rId294" Type="http://schemas.openxmlformats.org/officeDocument/2006/relationships/hyperlink" Target="http://www.kestudies.org/" TargetMode="External"/><Relationship Id="rId179" Type="http://schemas.openxmlformats.org/officeDocument/2006/relationships/hyperlink" Target="http://web.archive.org/web/20160416023135/http://www.facultyjournal.com/" TargetMode="External"/><Relationship Id="rId178" Type="http://schemas.openxmlformats.org/officeDocument/2006/relationships/hyperlink" Target="http://www.facultyjournal.com" TargetMode="External"/><Relationship Id="rId299" Type="http://schemas.openxmlformats.org/officeDocument/2006/relationships/hyperlink" Target="https://web.archive.org/web/20160315000133/http://www.neoamericanist.org/" TargetMode="External"/><Relationship Id="rId177" Type="http://schemas.openxmlformats.org/officeDocument/2006/relationships/hyperlink" Target="http://web.archive.org/web/20150118011356/http://www.ijpfr.com/" TargetMode="External"/><Relationship Id="rId298" Type="http://schemas.openxmlformats.org/officeDocument/2006/relationships/hyperlink" Target="https://web.archive.org/web/20181015021710/http://www.mcpharmacol.com/index.php/Journals/index" TargetMode="External"/><Relationship Id="rId20" Type="http://schemas.openxmlformats.org/officeDocument/2006/relationships/hyperlink" Target="https://web.archive.org/web/20140819211733/http://www.csupomona.edu:80/~jis/" TargetMode="External"/><Relationship Id="rId22" Type="http://schemas.openxmlformats.org/officeDocument/2006/relationships/hyperlink" Target="http://web.archive.org/web/20150423173846/http://www.scielo.gpeari.mctes.pt/scielo.php?script=sci_issuetoc&amp;pid=0870-831220100001&amp;lng=pt&amp;nrm=iso" TargetMode="External"/><Relationship Id="rId21" Type="http://schemas.openxmlformats.org/officeDocument/2006/relationships/hyperlink" Target="http://www.scielo.oces.mctes.pt/scielo.php/script_sci_serial/pid_0870-8312/lng_pt/nrm_iso" TargetMode="External"/><Relationship Id="rId24" Type="http://schemas.openxmlformats.org/officeDocument/2006/relationships/hyperlink" Target="https://web.archive.org/web/20030228153727/http://www.csu.edu.au/ci/idx-volume.html" TargetMode="External"/><Relationship Id="rId23" Type="http://schemas.openxmlformats.org/officeDocument/2006/relationships/hyperlink" Target="http://www.csu.edu.au/ci/ci.html" TargetMode="External"/><Relationship Id="rId26" Type="http://schemas.openxmlformats.org/officeDocument/2006/relationships/hyperlink" Target="http://web.archive.org/web/20180319161759/http://www.sociology.org/ejs-archives/" TargetMode="External"/><Relationship Id="rId25" Type="http://schemas.openxmlformats.org/officeDocument/2006/relationships/hyperlink" Target="http://www.sociology.org/ejs-archives/" TargetMode="External"/><Relationship Id="rId28" Type="http://schemas.openxmlformats.org/officeDocument/2006/relationships/hyperlink" Target="https://web.archive.org/web/20090516043510/http://www.criminology.fsu.edu/journal/" TargetMode="External"/><Relationship Id="rId27" Type="http://schemas.openxmlformats.org/officeDocument/2006/relationships/hyperlink" Target="http://www.criminology.fsu.edu/journal/" TargetMode="External"/><Relationship Id="rId29" Type="http://schemas.openxmlformats.org/officeDocument/2006/relationships/hyperlink" Target="http://www.dcpress.com/jmb/jmb1999.htm" TargetMode="External"/><Relationship Id="rId11" Type="http://schemas.openxmlformats.org/officeDocument/2006/relationships/hyperlink" Target="https://web.archive.org/web/20100620081802/http://www.waset.org/journals/ijit/" TargetMode="External"/><Relationship Id="rId10" Type="http://schemas.openxmlformats.org/officeDocument/2006/relationships/hyperlink" Target="http://www.waset.org/journals/ijit/" TargetMode="External"/><Relationship Id="rId13" Type="http://schemas.openxmlformats.org/officeDocument/2006/relationships/hyperlink" Target="https://web.archive.org/web/20100706214944/http://www.waset.org/journals/ijsp/" TargetMode="External"/><Relationship Id="rId12" Type="http://schemas.openxmlformats.org/officeDocument/2006/relationships/hyperlink" Target="http://www.waset.org/journals/ijsp/" TargetMode="External"/><Relationship Id="rId15" Type="http://schemas.openxmlformats.org/officeDocument/2006/relationships/hyperlink" Target="http://www.ajeam-ragee.org/" TargetMode="External"/><Relationship Id="rId198" Type="http://schemas.openxmlformats.org/officeDocument/2006/relationships/hyperlink" Target="http://lajoc.procat-conservation.org/ojs/index.php/procat/index" TargetMode="External"/><Relationship Id="rId14" Type="http://schemas.openxmlformats.org/officeDocument/2006/relationships/hyperlink" Target="https://web.archive.org/web/20160303210336/http://dopingjournal.org/" TargetMode="External"/><Relationship Id="rId197" Type="http://schemas.openxmlformats.org/officeDocument/2006/relationships/hyperlink" Target="https://web.archive.org/web/20150823060851/http://jpbscience.com/currentissue.html" TargetMode="External"/><Relationship Id="rId17" Type="http://schemas.openxmlformats.org/officeDocument/2006/relationships/hyperlink" Target="http://www.ac-journal.org" TargetMode="External"/><Relationship Id="rId196" Type="http://schemas.openxmlformats.org/officeDocument/2006/relationships/hyperlink" Target="http://www.jpbscience.com" TargetMode="External"/><Relationship Id="rId16" Type="http://schemas.openxmlformats.org/officeDocument/2006/relationships/hyperlink" Target="https://web.archive.org/web/20180923125029/http://www.ajeam-ragee.org:80/" TargetMode="External"/><Relationship Id="rId195" Type="http://schemas.openxmlformats.org/officeDocument/2006/relationships/hyperlink" Target="https://web.archive.org/web/20150816190248/http://www.infopreneurship.net/" TargetMode="External"/><Relationship Id="rId19" Type="http://schemas.openxmlformats.org/officeDocument/2006/relationships/hyperlink" Target="http://www.csupomona.edu/~jis/" TargetMode="External"/><Relationship Id="rId18" Type="http://schemas.openxmlformats.org/officeDocument/2006/relationships/hyperlink" Target="https://web.archive.org/web/20190117212613/http://www.ac-journal.org/" TargetMode="External"/><Relationship Id="rId199" Type="http://schemas.openxmlformats.org/officeDocument/2006/relationships/hyperlink" Target="https://web.archive.org/web/20150907115226/http://lajoc.procat-conservation.org/ojs/index.php/procat/index" TargetMode="External"/><Relationship Id="rId84" Type="http://schemas.openxmlformats.org/officeDocument/2006/relationships/hyperlink" Target="http://web.archive.org/web/20120614100049/http://eap.philosophy-australia.com/index.php/eap" TargetMode="External"/><Relationship Id="rId83" Type="http://schemas.openxmlformats.org/officeDocument/2006/relationships/hyperlink" Target="http://www.eap.philosophy-australia.com" TargetMode="External"/><Relationship Id="rId86" Type="http://schemas.openxmlformats.org/officeDocument/2006/relationships/hyperlink" Target="http://web.archive.org/web/20120827052540/http://www.slm-oncology.com/Journal" TargetMode="External"/><Relationship Id="rId85" Type="http://schemas.openxmlformats.org/officeDocument/2006/relationships/hyperlink" Target="http://www.slm-oncology.com/" TargetMode="External"/><Relationship Id="rId88" Type="http://schemas.openxmlformats.org/officeDocument/2006/relationships/hyperlink" Target="http://web.archive.org/web/20110723082100/http://www.slm-neurology.com/the-european-neurological-journal/enj-current-issue/" TargetMode="External"/><Relationship Id="rId150" Type="http://schemas.openxmlformats.org/officeDocument/2006/relationships/hyperlink" Target="http://www.scielo.org.ve/scielo.php?script=sci_serial&amp;pid=0798-0469&amp;lng=es&amp;nrm=iso" TargetMode="External"/><Relationship Id="rId271" Type="http://schemas.openxmlformats.org/officeDocument/2006/relationships/hyperlink" Target="https://web.archive.org/web/20160404072039/http://ejournalofdentistry.com/home.asp" TargetMode="External"/><Relationship Id="rId87" Type="http://schemas.openxmlformats.org/officeDocument/2006/relationships/hyperlink" Target="http://www.slm-neurology.com/the-european-neurological-journal/" TargetMode="External"/><Relationship Id="rId270" Type="http://schemas.openxmlformats.org/officeDocument/2006/relationships/hyperlink" Target="https://web.archive.org/web/20180529185627/http://community.dur.ac.uk/anthropology.journal/DAJ.html" TargetMode="External"/><Relationship Id="rId89" Type="http://schemas.openxmlformats.org/officeDocument/2006/relationships/hyperlink" Target="http://www.kcgs.org.ua/gurnal.shtml" TargetMode="External"/><Relationship Id="rId80" Type="http://schemas.openxmlformats.org/officeDocument/2006/relationships/hyperlink" Target="https://web.archive.org/web/20120629231958/http://ejeafche.uvigo.es/component/option,com_docman/Itemid,33/" TargetMode="External"/><Relationship Id="rId82" Type="http://schemas.openxmlformats.org/officeDocument/2006/relationships/hyperlink" Target="https://web.archive.org/web/20150717072905/http://ejlts.ucdavis.edu/archive" TargetMode="External"/><Relationship Id="rId81" Type="http://schemas.openxmlformats.org/officeDocument/2006/relationships/hyperlink" Target="http://ejlts.ucdavis.edu/" TargetMode="External"/><Relationship Id="rId1" Type="http://schemas.openxmlformats.org/officeDocument/2006/relationships/comments" Target="../comments1.xml"/><Relationship Id="rId2" Type="http://schemas.openxmlformats.org/officeDocument/2006/relationships/hyperlink" Target="http://www.jelit.org/index.html" TargetMode="External"/><Relationship Id="rId3" Type="http://schemas.openxmlformats.org/officeDocument/2006/relationships/hyperlink" Target="https://web.archive.org/web/20150924203818/http://www.jelit.org/index.html" TargetMode="External"/><Relationship Id="rId149" Type="http://schemas.openxmlformats.org/officeDocument/2006/relationships/hyperlink" Target="https://web.archive.org/web/20101003074259/http://www.revista.escoladeespecialistas.com/index.php/RETA/index" TargetMode="External"/><Relationship Id="rId4" Type="http://schemas.openxmlformats.org/officeDocument/2006/relationships/hyperlink" Target="https://thekeepers.org/journals?query=1745-4360" TargetMode="External"/><Relationship Id="rId148" Type="http://schemas.openxmlformats.org/officeDocument/2006/relationships/hyperlink" Target="http://www.revista.escoladeespecialistas.com/" TargetMode="External"/><Relationship Id="rId269" Type="http://schemas.openxmlformats.org/officeDocument/2006/relationships/hyperlink" Target="https://web.archive.org/web/20100404001742/http://www.cindoc.csic.es/cybermetrics/issues.html" TargetMode="External"/><Relationship Id="rId9" Type="http://schemas.openxmlformats.org/officeDocument/2006/relationships/hyperlink" Target="https://thekeepers.org/journals?query=1948-075X" TargetMode="External"/><Relationship Id="rId143" Type="http://schemas.openxmlformats.org/officeDocument/2006/relationships/hyperlink" Target="https://web.archive.org/web/20140227063957/http://www.pharmainfo.net/e-journal" TargetMode="External"/><Relationship Id="rId264" Type="http://schemas.openxmlformats.org/officeDocument/2006/relationships/hyperlink" Target="https://web.archive.org/web/20181023220301/http://www.saber.ula.ve:80/handle/123456789/4113" TargetMode="External"/><Relationship Id="rId142" Type="http://schemas.openxmlformats.org/officeDocument/2006/relationships/hyperlink" Target="http://pharmainfo.net" TargetMode="External"/><Relationship Id="rId263" Type="http://schemas.openxmlformats.org/officeDocument/2006/relationships/hyperlink" Target="https://web.archive.org/web/20180914110356/http://anglogermanica.uv.es:8080/Journal/" TargetMode="External"/><Relationship Id="rId141" Type="http://schemas.openxmlformats.org/officeDocument/2006/relationships/hyperlink" Target="http://www.pharmainfo.net/e-journal" TargetMode="External"/><Relationship Id="rId262" Type="http://schemas.openxmlformats.org/officeDocument/2006/relationships/hyperlink" Target="http://anglogermanica.uv.es:8080/Journal/" TargetMode="External"/><Relationship Id="rId140" Type="http://schemas.openxmlformats.org/officeDocument/2006/relationships/hyperlink" Target="https://web.archive.org/web/20140419133455/http://poralsciences.up.edu.br/" TargetMode="External"/><Relationship Id="rId261" Type="http://schemas.openxmlformats.org/officeDocument/2006/relationships/hyperlink" Target="https://web.archive.org/web/20170408041602/http://www.victoria.ac.nz/atp/" TargetMode="External"/><Relationship Id="rId5" Type="http://schemas.openxmlformats.org/officeDocument/2006/relationships/hyperlink" Target="http://www.syrexe.com/biology/" TargetMode="External"/><Relationship Id="rId147" Type="http://schemas.openxmlformats.org/officeDocument/2006/relationships/hyperlink" Target="http://web.archive.org/web/20120112032409/http://www.eurojournals.com/international_studies.htm" TargetMode="External"/><Relationship Id="rId268" Type="http://schemas.openxmlformats.org/officeDocument/2006/relationships/hyperlink" Target="https://web.archive.org/web/20160330170915/http://www.colej.org/" TargetMode="External"/><Relationship Id="rId6" Type="http://schemas.openxmlformats.org/officeDocument/2006/relationships/hyperlink" Target="http://web.archive.org/web/20110129010602/http://www.syrexe.com/biology/" TargetMode="External"/><Relationship Id="rId146" Type="http://schemas.openxmlformats.org/officeDocument/2006/relationships/hyperlink" Target="http://www.eurojournals.com/international_studies.htm" TargetMode="External"/><Relationship Id="rId267" Type="http://schemas.openxmlformats.org/officeDocument/2006/relationships/hyperlink" Target="https://web.archive.org/web/20180330101924/http://csmr.cs.pub.ro/index.php/csmr/issue/current" TargetMode="External"/><Relationship Id="rId7" Type="http://schemas.openxmlformats.org/officeDocument/2006/relationships/hyperlink" Target="https://thekeepers.org/journals?query=2090-1046" TargetMode="External"/><Relationship Id="rId145" Type="http://schemas.openxmlformats.org/officeDocument/2006/relationships/hyperlink" Target="http://web.archive.org/web/20160318140538/http://researchinbiotechnology.com/issue/archive" TargetMode="External"/><Relationship Id="rId266" Type="http://schemas.openxmlformats.org/officeDocument/2006/relationships/hyperlink" Target="http://web.archive.org/web/20180325000838/http://publicaciones.urbe.edu/index.php/coeptum/index" TargetMode="External"/><Relationship Id="rId8" Type="http://schemas.openxmlformats.org/officeDocument/2006/relationships/hyperlink" Target="https://web.archive.org/web/20160328125234/http://rcetj.org/index.php/rcetj/issue/archive" TargetMode="External"/><Relationship Id="rId144" Type="http://schemas.openxmlformats.org/officeDocument/2006/relationships/hyperlink" Target="http://www.researchinbiotechnology.com" TargetMode="External"/><Relationship Id="rId265" Type="http://schemas.openxmlformats.org/officeDocument/2006/relationships/hyperlink" Target="https://web.archive.org/web/20170819152801/http://www.calicutmedicaljournal.org/index.php/CMJ/issue/archive" TargetMode="External"/><Relationship Id="rId73" Type="http://schemas.openxmlformats.org/officeDocument/2006/relationships/hyperlink" Target="http://www.ecclectica.ca" TargetMode="External"/><Relationship Id="rId72" Type="http://schemas.openxmlformats.org/officeDocument/2006/relationships/hyperlink" Target="http://web.archive.org/web/20120116124132/http://petroleumjournalsonline.com/journals/index.php/reservoir" TargetMode="External"/><Relationship Id="rId75" Type="http://schemas.openxmlformats.org/officeDocument/2006/relationships/hyperlink" Target="http://www.revista.facsenac.edu.br/index.php?journal=edupro&amp;page=index" TargetMode="External"/><Relationship Id="rId74" Type="http://schemas.openxmlformats.org/officeDocument/2006/relationships/hyperlink" Target="http://web.archive.org/web/20130705033359/http://www.ecclectica.ca/about.asp" TargetMode="External"/><Relationship Id="rId77" Type="http://schemas.openxmlformats.org/officeDocument/2006/relationships/hyperlink" Target="http://www.ejarr.com/ejbs/index.aspx" TargetMode="External"/><Relationship Id="rId260" Type="http://schemas.openxmlformats.org/officeDocument/2006/relationships/hyperlink" Target="https://web.archive.org/web/20140325062622/http://journal.afroeuropa.eu/index.php/afroeuropa" TargetMode="External"/><Relationship Id="rId76" Type="http://schemas.openxmlformats.org/officeDocument/2006/relationships/hyperlink" Target="https://web.archive.org/web/20090208175115/http://revista.facsenac.com.br/index.php?journal=edupro&amp;page=issue&amp;op=archive" TargetMode="External"/><Relationship Id="rId79" Type="http://schemas.openxmlformats.org/officeDocument/2006/relationships/hyperlink" Target="http://ejeafche.uvigo.es/" TargetMode="External"/><Relationship Id="rId78" Type="http://schemas.openxmlformats.org/officeDocument/2006/relationships/hyperlink" Target="https://web.archive.org/web/20170714182123/http://www.ejarr.com/ejbs/Volume7.aspx" TargetMode="External"/><Relationship Id="rId71" Type="http://schemas.openxmlformats.org/officeDocument/2006/relationships/hyperlink" Target="http://petroleumjournalsonline.com/journals/index.php/reservoir" TargetMode="External"/><Relationship Id="rId70" Type="http://schemas.openxmlformats.org/officeDocument/2006/relationships/hyperlink" Target="https://web.archive.org/web/20090417091704/http://redalyc.uaemex.mx/src/inicio/HomRevRed.jsp?iCveEntRev=524" TargetMode="External"/><Relationship Id="rId139" Type="http://schemas.openxmlformats.org/officeDocument/2006/relationships/hyperlink" Target="http://poralsciences.up.edu.br/" TargetMode="External"/><Relationship Id="rId138" Type="http://schemas.openxmlformats.org/officeDocument/2006/relationships/hyperlink" Target="https://web.archive.org/web/20120406091104/http://www.ceducar.info/OJS/index.php/rpg/index" TargetMode="External"/><Relationship Id="rId259" Type="http://schemas.openxmlformats.org/officeDocument/2006/relationships/hyperlink" Target="https://web.archive.org/web/20130622232024/http://www.griffith.edu.au/education/griffith-institute-educational-research/research-expertise/applied-theatre-researcheridea-journal" TargetMode="External"/><Relationship Id="rId137" Type="http://schemas.openxmlformats.org/officeDocument/2006/relationships/hyperlink" Target="http://www.ceducar.info/OJS/index.php/rpg/index" TargetMode="External"/><Relationship Id="rId258" Type="http://schemas.openxmlformats.org/officeDocument/2006/relationships/hyperlink" Target="https://web.archive.org/web/20130602075908/http://www.griffith.edu.au/education/griffith-institute-educational-research/research-expertise/applied-theatre-researcheridea-journal/issues" TargetMode="External"/><Relationship Id="rId132" Type="http://schemas.openxmlformats.org/officeDocument/2006/relationships/hyperlink" Target="https://web.archive.org/web/20121208050149/http://diemperdidi.info/nordicnotes" TargetMode="External"/><Relationship Id="rId253" Type="http://schemas.openxmlformats.org/officeDocument/2006/relationships/hyperlink" Target="http://web.archive.org/web/20160322215817/http://bmjournal.in/archive.php" TargetMode="External"/><Relationship Id="rId131" Type="http://schemas.openxmlformats.org/officeDocument/2006/relationships/hyperlink" Target="http://www.socsci.flinders.edu.au/scanlink/nornotes/index.php" TargetMode="External"/><Relationship Id="rId252" Type="http://schemas.openxmlformats.org/officeDocument/2006/relationships/hyperlink" Target="http://web.archive.org/web/20170509150658/http://socpvs.org/journals/index.php/wbp" TargetMode="External"/><Relationship Id="rId130" Type="http://schemas.openxmlformats.org/officeDocument/2006/relationships/hyperlink" Target="https://web.archive.org/web/20120516102935/http://morethanthought.community.officelive.com/default.aspx" TargetMode="External"/><Relationship Id="rId251" Type="http://schemas.openxmlformats.org/officeDocument/2006/relationships/hyperlink" Target="http://www.socpvs.org:80/wbp/index.php" TargetMode="External"/><Relationship Id="rId250" Type="http://schemas.openxmlformats.org/officeDocument/2006/relationships/hyperlink" Target="http://web.archive.org/web/20190405162011/http://www.transplantation.de/240.0.html" TargetMode="External"/><Relationship Id="rId136" Type="http://schemas.openxmlformats.org/officeDocument/2006/relationships/hyperlink" Target="https://web.archive.org/web/20120530062713/http://www.univ-ovidius.ro/litere/ovidius/ovid.htm" TargetMode="External"/><Relationship Id="rId257" Type="http://schemas.openxmlformats.org/officeDocument/2006/relationships/hyperlink" Target="http://www.griffith.edu.au/education/griffith-institute-educational-research/research-expertise/applied-theatre-researcheridea-journal" TargetMode="External"/><Relationship Id="rId135" Type="http://schemas.openxmlformats.org/officeDocument/2006/relationships/hyperlink" Target="http://www.univ-ovidius.ro/litere/ovidius/ovid.htm" TargetMode="External"/><Relationship Id="rId256" Type="http://schemas.openxmlformats.org/officeDocument/2006/relationships/hyperlink" Target="https://web.archive.org/web/20130328105542/http://www.anjog.com/anjog/index.php/anjog/issue/archive" TargetMode="External"/><Relationship Id="rId134" Type="http://schemas.openxmlformats.org/officeDocument/2006/relationships/hyperlink" Target="https://web.archive.org/web/20140716035357/http://www.benthamscience.com/open/tolsj/" TargetMode="External"/><Relationship Id="rId255" Type="http://schemas.openxmlformats.org/officeDocument/2006/relationships/hyperlink" Target="http://www.anjog.com/anjog/index.php/anjog/index" TargetMode="External"/><Relationship Id="rId133" Type="http://schemas.openxmlformats.org/officeDocument/2006/relationships/hyperlink" Target="http://www.bentham.org/open/toaj/" TargetMode="External"/><Relationship Id="rId254" Type="http://schemas.openxmlformats.org/officeDocument/2006/relationships/hyperlink" Target="https://web.archive.org/web/20130310072332/http://www.webasa.org/crossroads.htm" TargetMode="External"/><Relationship Id="rId62" Type="http://schemas.openxmlformats.org/officeDocument/2006/relationships/hyperlink" Target="https://web.archive.org/web/20150220034950/http://www.analytica-journal.org/" TargetMode="External"/><Relationship Id="rId61" Type="http://schemas.openxmlformats.org/officeDocument/2006/relationships/hyperlink" Target="http://www.analytica-journal.org" TargetMode="External"/><Relationship Id="rId64" Type="http://schemas.openxmlformats.org/officeDocument/2006/relationships/hyperlink" Target="https://web.archive.org/web/20160330113727/http://incan.org.mx/revistaincan/" TargetMode="External"/><Relationship Id="rId63" Type="http://schemas.openxmlformats.org/officeDocument/2006/relationships/hyperlink" Target="http://www.incan.org.mx/revistaincan/" TargetMode="External"/><Relationship Id="rId66" Type="http://schemas.openxmlformats.org/officeDocument/2006/relationships/hyperlink" Target="http://web.archive.org/web/20150905052329/http://www.cardiff.ac.uk/encap/journals/corvey/" TargetMode="External"/><Relationship Id="rId172" Type="http://schemas.openxmlformats.org/officeDocument/2006/relationships/hyperlink" Target="http://www.knoblauchpublishing.com/" TargetMode="External"/><Relationship Id="rId293" Type="http://schemas.openxmlformats.org/officeDocument/2006/relationships/hyperlink" Target="http://web.archive.org/web/20160530111418/http://www.jpcs.in/index.php" TargetMode="External"/><Relationship Id="rId65" Type="http://schemas.openxmlformats.org/officeDocument/2006/relationships/hyperlink" Target="http://www.cardiff.ac.uk/encap/journals/corvey/" TargetMode="External"/><Relationship Id="rId171" Type="http://schemas.openxmlformats.org/officeDocument/2006/relationships/hyperlink" Target="https://web.archive.org/web/20121227143600/http://www.ingentaconnect.com/content/ubpl/wlmj" TargetMode="External"/><Relationship Id="rId292" Type="http://schemas.openxmlformats.org/officeDocument/2006/relationships/hyperlink" Target="https://web.archive.org/web/20140210023253/http://globalsocialwork.org/" TargetMode="External"/><Relationship Id="rId68" Type="http://schemas.openxmlformats.org/officeDocument/2006/relationships/hyperlink" Target="http://web.archive.org/web/20160208024403/http://www.uvm.cl/csonline/" TargetMode="External"/><Relationship Id="rId170" Type="http://schemas.openxmlformats.org/officeDocument/2006/relationships/hyperlink" Target="http://www.ingentaconnect.com/content/ubpl/wlmj" TargetMode="External"/><Relationship Id="rId291" Type="http://schemas.openxmlformats.org/officeDocument/2006/relationships/hyperlink" Target="https://web.archive.org/web/20180123051447/http://www.equip123.net/JEID/pastissues.htm" TargetMode="External"/><Relationship Id="rId67" Type="http://schemas.openxmlformats.org/officeDocument/2006/relationships/hyperlink" Target="http://www.uvm.cl/csonline" TargetMode="External"/><Relationship Id="rId290" Type="http://schemas.openxmlformats.org/officeDocument/2006/relationships/hyperlink" Target="https://web.archive.org/web/20140613092651/http://www.linguistics.hku.hk/staff/Bodomo/JDS/all.html" TargetMode="External"/><Relationship Id="rId60" Type="http://schemas.openxmlformats.org/officeDocument/2006/relationships/hyperlink" Target="https://web.archive.org/web/20121009071245/http://www.arquivistica.net/ojs/index.php"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s://web.archive.org/web/20130610052003/http://journals.sbmu.ac.ir/index.php/ijcid/issue/current" TargetMode="External"/><Relationship Id="rId69" Type="http://schemas.openxmlformats.org/officeDocument/2006/relationships/hyperlink" Target="http://redalyc.uaemex.mx/src/inicio/HomRevRed.jsp?iCveEntRev=524"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40805091952/http://iqss.eu//" TargetMode="External"/><Relationship Id="rId163" Type="http://schemas.openxmlformats.org/officeDocument/2006/relationships/hyperlink" Target="https://web.archive.org/web/20180211233958/http://tierratropical.org/" TargetMode="External"/><Relationship Id="rId284" Type="http://schemas.openxmlformats.org/officeDocument/2006/relationships/hyperlink" Target="https://web.archive.org/web/20120613181004/http://www.ijvspa.net/" TargetMode="External"/><Relationship Id="rId162" Type="http://schemas.openxmlformats.org/officeDocument/2006/relationships/hyperlink" Target="http://usi.earth.ac.cr/tierratropical/tierra_tropical.php?id=316" TargetMode="External"/><Relationship Id="rId283" Type="http://schemas.openxmlformats.org/officeDocument/2006/relationships/hyperlink" Target="https://web.archive.org/web/20130814050713/http://www4.samford.edu/schools/pharmacy/ijpe/index.htm" TargetMode="External"/><Relationship Id="rId169" Type="http://schemas.openxmlformats.org/officeDocument/2006/relationships/hyperlink" Target="http://web.archive.org/web/20120916035741/http://www.war-crimes.org/" TargetMode="External"/><Relationship Id="rId168" Type="http://schemas.openxmlformats.org/officeDocument/2006/relationships/hyperlink" Target="http://www.war-crimes.org" TargetMode="External"/><Relationship Id="rId289" Type="http://schemas.openxmlformats.org/officeDocument/2006/relationships/hyperlink" Target="http://www.hku.hk/linguist/staff/Bodomo/JDS/all.html" TargetMode="External"/><Relationship Id="rId167" Type="http://schemas.openxmlformats.org/officeDocument/2006/relationships/hyperlink" Target="https://web.archive.org/web/20160707143843/http://www.revista.ulbrajp.edu.br/ojs/index.php/actabrasileira/issue/archive" TargetMode="External"/><Relationship Id="rId288" Type="http://schemas.openxmlformats.org/officeDocument/2006/relationships/hyperlink" Target="https://web.archive.org/web/20170325075717/http://pharmresfoundation.com/japr/archive.php" TargetMode="External"/><Relationship Id="rId166" Type="http://schemas.openxmlformats.org/officeDocument/2006/relationships/hyperlink" Target="http://revista.ulbrajp.edu.br/ojs/index.php/edufisica" TargetMode="External"/><Relationship Id="rId287" Type="http://schemas.openxmlformats.org/officeDocument/2006/relationships/hyperlink" Target="https://web.archive.org/web/20140413210455/http://www.academians.org/default.aspx" TargetMode="External"/><Relationship Id="rId51" Type="http://schemas.openxmlformats.org/officeDocument/2006/relationships/hyperlink" Target="http://www.pesca.sp.gov.br/siteOficialBoletim.php" TargetMode="External"/><Relationship Id="rId50" Type="http://schemas.openxmlformats.org/officeDocument/2006/relationships/hyperlink" Target="http://web.archive.org/web/20120317183028/http://www.eilab.org/issues.htm" TargetMode="External"/><Relationship Id="rId53" Type="http://schemas.openxmlformats.org/officeDocument/2006/relationships/hyperlink" Target="http://www.actamonographica.org" TargetMode="External"/><Relationship Id="rId52" Type="http://schemas.openxmlformats.org/officeDocument/2006/relationships/hyperlink" Target="http://web.archive.org/web/20161220115800/http://www.pesca.sp.gov.br:80/siteOficialBoletim.php" TargetMode="External"/><Relationship Id="rId55" Type="http://schemas.openxmlformats.org/officeDocument/2006/relationships/hyperlink" Target="http://journals.slavica.org/index.php/bulrus/index" TargetMode="External"/><Relationship Id="rId161" Type="http://schemas.openxmlformats.org/officeDocument/2006/relationships/hyperlink" Target="https://web.archive.org/web/20120419054143/http://tgr.dergisi.org/archive.php3?code=TGR" TargetMode="External"/><Relationship Id="rId282" Type="http://schemas.openxmlformats.org/officeDocument/2006/relationships/hyperlink" Target="https://web.archive.org/web/20170524192129/http://www.ordonearresearchlibrary.org/" TargetMode="External"/><Relationship Id="rId54" Type="http://schemas.openxmlformats.org/officeDocument/2006/relationships/hyperlink" Target="https://web.archive.org/web/20110604173727/http://www.actamonographica.org:80/ojs-2.2.4/index.php/actamonographica/issue/archive" TargetMode="External"/><Relationship Id="rId160" Type="http://schemas.openxmlformats.org/officeDocument/2006/relationships/hyperlink" Target="http://tgr.dergisi.org/" TargetMode="External"/><Relationship Id="rId281" Type="http://schemas.openxmlformats.org/officeDocument/2006/relationships/hyperlink" Target="https://web.archive.org/web/20130226013057/http://akpinsight.webs.com/researchpaperpublications.htm" TargetMode="External"/><Relationship Id="rId57" Type="http://schemas.openxmlformats.org/officeDocument/2006/relationships/hyperlink" Target="http://arquivstica.net" TargetMode="External"/><Relationship Id="rId280" Type="http://schemas.openxmlformats.org/officeDocument/2006/relationships/hyperlink" Target="https://web.archive.org/web/20110212154327/http://publications.ibscientific.net/JournalOfScience" TargetMode="External"/><Relationship Id="rId56" Type="http://schemas.openxmlformats.org/officeDocument/2006/relationships/hyperlink" Target="https://web.archive.org/web/20120329124730/http://journals.slavica.org/index.php/bulrus/issue/archive" TargetMode="External"/><Relationship Id="rId159" Type="http://schemas.openxmlformats.org/officeDocument/2006/relationships/hyperlink" Target="http://web.archive.org/web/20070721000910/http://regweb.ucatolica.edu.co/publicaciones/investigaciones/STUDIOSITAS/index.htm" TargetMode="External"/><Relationship Id="rId59" Type="http://schemas.openxmlformats.org/officeDocument/2006/relationships/hyperlink" Target="http://arquivstica.net" TargetMode="External"/><Relationship Id="rId154" Type="http://schemas.openxmlformats.org/officeDocument/2006/relationships/hyperlink" Target="http://www.unircoop.org/unircoop/index.php?q=en/revue" TargetMode="External"/><Relationship Id="rId275" Type="http://schemas.openxmlformats.org/officeDocument/2006/relationships/hyperlink" Target="http://web.archive.org/web/20010518155429/http://cc.joensuu.fi/~loristi/" TargetMode="External"/><Relationship Id="rId58" Type="http://schemas.openxmlformats.org/officeDocument/2006/relationships/hyperlink" Target="http://www.arquivistica.net/" TargetMode="External"/><Relationship Id="rId153" Type="http://schemas.openxmlformats.org/officeDocument/2006/relationships/hyperlink" Target="http://web.archive.org/web/20160405210241/http://www.pesquisaemtransportes.net.br/relit/index.php/relit/issue/current" TargetMode="External"/><Relationship Id="rId274" Type="http://schemas.openxmlformats.org/officeDocument/2006/relationships/hyperlink" Target="http://web.archive.org/web/20150601232750/http://ellipsis-apsa.com/issues/" TargetMode="External"/><Relationship Id="rId152" Type="http://schemas.openxmlformats.org/officeDocument/2006/relationships/hyperlink" Target="http://www.pesquisaemtransportes.net.br/relit/index.php/relit" TargetMode="External"/><Relationship Id="rId273" Type="http://schemas.openxmlformats.org/officeDocument/2006/relationships/hyperlink" Target="http://web.archive.org/web/20130113081512/http://www.ejov.org/" TargetMode="External"/><Relationship Id="rId151" Type="http://schemas.openxmlformats.org/officeDocument/2006/relationships/hyperlink" Target="http://web.archive.org/web/20160113081748/http://www.scielo.org.ve/scielo.php?script=sci_serial&amp;pid=0798-0469&amp;lng=es&amp;nrm=iso" TargetMode="External"/><Relationship Id="rId272" Type="http://schemas.openxmlformats.org/officeDocument/2006/relationships/hyperlink" Target="http://web.archive.org/web/20171130085930/http://www.efr.businessjournalz.org/" TargetMode="External"/><Relationship Id="rId158" Type="http://schemas.openxmlformats.org/officeDocument/2006/relationships/hyperlink" Target="http://portalweb.ucatolica.edu.co/easyWeb2/publicacioneselectronicas/pages.php/menu/259/id/2259/content/volamenes/" TargetMode="External"/><Relationship Id="rId279" Type="http://schemas.openxmlformats.org/officeDocument/2006/relationships/hyperlink" Target="https://web.archive.org/web/20150405234224/http://www.hamburg-review.com/" TargetMode="External"/><Relationship Id="rId157" Type="http://schemas.openxmlformats.org/officeDocument/2006/relationships/hyperlink" Target="https://web.archive.org/web/20081020053901/http://www.ecu.edu/che/he/soc_just.html" TargetMode="External"/><Relationship Id="rId278" Type="http://schemas.openxmlformats.org/officeDocument/2006/relationships/hyperlink" Target="http://web.archive.org/web/20140814172859/http://epractice.eu/en/journal/issues/" TargetMode="External"/><Relationship Id="rId156" Type="http://schemas.openxmlformats.org/officeDocument/2006/relationships/hyperlink" Target="http://www.ecu.edu/che/he/soc_just.html" TargetMode="External"/><Relationship Id="rId277" Type="http://schemas.openxmlformats.org/officeDocument/2006/relationships/hyperlink" Target="http://web.archive.org/web/20150508031146/http://www.usca.edu/essays" TargetMode="External"/><Relationship Id="rId155" Type="http://schemas.openxmlformats.org/officeDocument/2006/relationships/hyperlink" Target="http://web.archive.org/web/20100410052233/http://www.unircoop.org/unircoop/index.php?q=fr/revue" TargetMode="External"/><Relationship Id="rId276" Type="http://schemas.openxmlformats.org/officeDocument/2006/relationships/hyperlink" Target="http://web.archive.org/web/20120723043837/http://www.eminds.uniovi.es/index.php?journal=eminds&amp;page=index" TargetMode="External"/><Relationship Id="rId107" Type="http://schemas.openxmlformats.org/officeDocument/2006/relationships/hyperlink" Target="http://www.jas-khazar.org" TargetMode="External"/><Relationship Id="rId228" Type="http://schemas.openxmlformats.org/officeDocument/2006/relationships/hyperlink" Target="http://versita.metapress.com/content/121157/" TargetMode="External"/><Relationship Id="rId349" Type="http://schemas.openxmlformats.org/officeDocument/2006/relationships/hyperlink" Target="http://access.portico.org/Portico/" TargetMode="External"/><Relationship Id="rId106" Type="http://schemas.openxmlformats.org/officeDocument/2006/relationships/hyperlink" Target="https://web.archive.org/web/20141225102139/http://www.journal-advances-developmental-research.com/" TargetMode="External"/><Relationship Id="rId227" Type="http://schemas.openxmlformats.org/officeDocument/2006/relationships/hyperlink" Target="http://web.archive.org/web/20150318061611/http://aljournal.shams.edu.eg/index.php/philology/index" TargetMode="External"/><Relationship Id="rId348" Type="http://schemas.openxmlformats.org/officeDocument/2006/relationships/hyperlink" Target="http://web.archive.org/web/20160412122012/http://www.degruyter.com/view/j/prge" TargetMode="External"/><Relationship Id="rId105" Type="http://schemas.openxmlformats.org/officeDocument/2006/relationships/hyperlink" Target="http://www.journal-advances-developmental-research.com" TargetMode="External"/><Relationship Id="rId226" Type="http://schemas.openxmlformats.org/officeDocument/2006/relationships/hyperlink" Target="http://aljournal.shams.edu.eg/index.php/philology/index" TargetMode="External"/><Relationship Id="rId347" Type="http://schemas.openxmlformats.org/officeDocument/2006/relationships/hyperlink" Target="http://www.degruyter.com/view/j/prge" TargetMode="External"/><Relationship Id="rId104" Type="http://schemas.openxmlformats.org/officeDocument/2006/relationships/hyperlink" Target="http://web.archive.org/web/20140208000538/http://internationaldiabetesmonitor.com/IssueView.aspx" TargetMode="External"/><Relationship Id="rId225" Type="http://schemas.openxmlformats.org/officeDocument/2006/relationships/hyperlink" Target="http://ideas.repec.org" TargetMode="External"/><Relationship Id="rId346" Type="http://schemas.openxmlformats.org/officeDocument/2006/relationships/hyperlink" Target="http://access.portico.org/Portico/" TargetMode="External"/><Relationship Id="rId109" Type="http://schemas.openxmlformats.org/officeDocument/2006/relationships/hyperlink" Target="http://www.slm-hematology.com/journal-of-coagulation-disorders/" TargetMode="External"/><Relationship Id="rId108" Type="http://schemas.openxmlformats.org/officeDocument/2006/relationships/hyperlink" Target="https://web.archive.org/web/20121011002149/http://jas-khazar.org/" TargetMode="External"/><Relationship Id="rId229" Type="http://schemas.openxmlformats.org/officeDocument/2006/relationships/hyperlink" Target="https://web.archive.org/web/20130815054525/http://www.wydawnictwo.umlub.pl/medicine/pl/" TargetMode="External"/><Relationship Id="rId220" Type="http://schemas.openxmlformats.org/officeDocument/2006/relationships/hyperlink" Target="https://web.archive.org/web/20180818122233/http://portalgaruda.org/portalgaruda/journals/index.php/EEI/issue/archive" TargetMode="External"/><Relationship Id="rId341" Type="http://schemas.openxmlformats.org/officeDocument/2006/relationships/hyperlink" Target="http://www.la-press.com/journal-clinical-medicine-insights-dermatology-j69" TargetMode="External"/><Relationship Id="rId340" Type="http://schemas.openxmlformats.org/officeDocument/2006/relationships/hyperlink" Target="https://clockss.org/triggered-content/autism-insights/" TargetMode="External"/><Relationship Id="rId103" Type="http://schemas.openxmlformats.org/officeDocument/2006/relationships/hyperlink" Target="http://www.internationaldiabetesmonitor.com/" TargetMode="External"/><Relationship Id="rId224" Type="http://schemas.openxmlformats.org/officeDocument/2006/relationships/hyperlink" Target="https://web.archive.org/web/20141028055938/http://aiars.org/ijmp/" TargetMode="External"/><Relationship Id="rId345" Type="http://schemas.openxmlformats.org/officeDocument/2006/relationships/hyperlink" Target="http://web.archive.org/web/20160412121213/http://www.degruyter.com/view/j/kinome" TargetMode="External"/><Relationship Id="rId102" Type="http://schemas.openxmlformats.org/officeDocument/2006/relationships/hyperlink" Target="http://web.archive.org/web/20120616142900/http://www.univath.ro/revista" TargetMode="External"/><Relationship Id="rId223" Type="http://schemas.openxmlformats.org/officeDocument/2006/relationships/hyperlink" Target="http://aiars.org/ijmp/" TargetMode="External"/><Relationship Id="rId344" Type="http://schemas.openxmlformats.org/officeDocument/2006/relationships/hyperlink" Target="https://www.degruyter.com/view/j/kinome" TargetMode="External"/><Relationship Id="rId101" Type="http://schemas.openxmlformats.org/officeDocument/2006/relationships/hyperlink" Target="http://www.univath.ro/revista" TargetMode="External"/><Relationship Id="rId222" Type="http://schemas.openxmlformats.org/officeDocument/2006/relationships/hyperlink" Target="https://web.archive.org/web/20160305133125/http://cirworld.com/journals/index.php/ijcds" TargetMode="External"/><Relationship Id="rId343" Type="http://schemas.openxmlformats.org/officeDocument/2006/relationships/hyperlink" Target="https://clockss.org/triggered-content/clinical-medicine-insights-dermatology/" TargetMode="External"/><Relationship Id="rId100" Type="http://schemas.openxmlformats.org/officeDocument/2006/relationships/hyperlink" Target="http://web.archive.org/web/20160304111521/http://www.e-seris.com/index.php/browse-journal" TargetMode="External"/><Relationship Id="rId221" Type="http://schemas.openxmlformats.org/officeDocument/2006/relationships/hyperlink" Target="http://cirworld.com/journals/index.php/ijcds" TargetMode="External"/><Relationship Id="rId342" Type="http://schemas.openxmlformats.org/officeDocument/2006/relationships/hyperlink" Target="http://web.archive.org/web/20150907214709/http://www.la-press.com:80/journal-clinical-medicine-insights-dermatology-j69" TargetMode="External"/><Relationship Id="rId217" Type="http://schemas.openxmlformats.org/officeDocument/2006/relationships/hyperlink" Target="http://ijorcs.org/" TargetMode="External"/><Relationship Id="rId338" Type="http://schemas.openxmlformats.org/officeDocument/2006/relationships/hyperlink" Target="http://www.la-press.com/journal-autism-insights-j155" TargetMode="External"/><Relationship Id="rId216" Type="http://schemas.openxmlformats.org/officeDocument/2006/relationships/hyperlink" Target="https://web.archive.org/web/20180518105827/http://iuyd.pau.edu.tr/tr/jvi.php?pdir=iuyd&amp;plng=tur&amp;list=pub" TargetMode="External"/><Relationship Id="rId337" Type="http://schemas.openxmlformats.org/officeDocument/2006/relationships/hyperlink" Target="https://clockss.org/triggered-content/particle-physics-insights/" TargetMode="External"/><Relationship Id="rId215" Type="http://schemas.openxmlformats.org/officeDocument/2006/relationships/hyperlink" Target="http://iuyd.pau.edu.tr/tr/jvi.php" TargetMode="External"/><Relationship Id="rId336" Type="http://schemas.openxmlformats.org/officeDocument/2006/relationships/hyperlink" Target="http://web.archive.org/web/20150817094741/http://www.la-press.com/journal-particle-physics-insights-j105" TargetMode="External"/><Relationship Id="rId214" Type="http://schemas.openxmlformats.org/officeDocument/2006/relationships/hyperlink" Target="http://www.redalyc.org/revista.oa?id=784" TargetMode="External"/><Relationship Id="rId335" Type="http://schemas.openxmlformats.org/officeDocument/2006/relationships/hyperlink" Target="http://www.la-press.com/particle-physics-insights-journal-j105" TargetMode="External"/><Relationship Id="rId219" Type="http://schemas.openxmlformats.org/officeDocument/2006/relationships/hyperlink" Target="http://portalgaruda.org/journals/index.php/EEI" TargetMode="External"/><Relationship Id="rId218" Type="http://schemas.openxmlformats.org/officeDocument/2006/relationships/hyperlink" Target="https://web.archive.org/web/20180810142639/http://ijorcs.org/" TargetMode="External"/><Relationship Id="rId339" Type="http://schemas.openxmlformats.org/officeDocument/2006/relationships/hyperlink" Target="http://web.archive.org/web/20150901054058/http://www.la-press.com/journal-autism-insights-j155" TargetMode="External"/><Relationship Id="rId330" Type="http://schemas.openxmlformats.org/officeDocument/2006/relationships/hyperlink" Target="http://web.archive.org/web/20140328135619/http://www.la-press.com/immunotherapy-insights-medical-journal-j150" TargetMode="External"/><Relationship Id="rId213" Type="http://schemas.openxmlformats.org/officeDocument/2006/relationships/hyperlink" Target="https://web.archive.org/web/20180412204116/http://publicaciones.urbe.edu/index.php/telematique/issue/archive" TargetMode="External"/><Relationship Id="rId334" Type="http://schemas.openxmlformats.org/officeDocument/2006/relationships/hyperlink" Target="https://clockss.org/triggered-content/cell-biology-insights/" TargetMode="External"/><Relationship Id="rId212" Type="http://schemas.openxmlformats.org/officeDocument/2006/relationships/hyperlink" Target="http://publicaciones.urbe.edu/index.php/telematique/index" TargetMode="External"/><Relationship Id="rId333" Type="http://schemas.openxmlformats.org/officeDocument/2006/relationships/hyperlink" Target="http://web.archive.org/web/20150419054712/http://www.la-press.com/journal-cell-biology-insights-j96" TargetMode="External"/><Relationship Id="rId211" Type="http://schemas.openxmlformats.org/officeDocument/2006/relationships/hyperlink" Target="https://web.archive.org/web/20170314000301/http://sydus.org/ajpbr/arch.php" TargetMode="External"/><Relationship Id="rId332" Type="http://schemas.openxmlformats.org/officeDocument/2006/relationships/hyperlink" Target="http://www.la-press.com/cell-biology-insights-journal-j96" TargetMode="External"/><Relationship Id="rId210" Type="http://schemas.openxmlformats.org/officeDocument/2006/relationships/hyperlink" Target="http://sydus.org/ajpbr" TargetMode="External"/><Relationship Id="rId331" Type="http://schemas.openxmlformats.org/officeDocument/2006/relationships/hyperlink" Target="https://clockss.org/triggered-content/immunotherapy-insights/" TargetMode="External"/><Relationship Id="rId129" Type="http://schemas.openxmlformats.org/officeDocument/2006/relationships/hyperlink" Target="http://morethanthought.community.officelive.com" TargetMode="External"/><Relationship Id="rId128" Type="http://schemas.openxmlformats.org/officeDocument/2006/relationships/hyperlink" Target="https://web.archive.org/web/20160402105713/http://www.middle-east-studies.net/" TargetMode="External"/><Relationship Id="rId249" Type="http://schemas.openxmlformats.org/officeDocument/2006/relationships/hyperlink" Target="http://www.transplantation.de/240.0.html" TargetMode="External"/><Relationship Id="rId127" Type="http://schemas.openxmlformats.org/officeDocument/2006/relationships/hyperlink" Target="http://www.middle-east-studies.net/" TargetMode="External"/><Relationship Id="rId248" Type="http://schemas.openxmlformats.org/officeDocument/2006/relationships/hyperlink" Target="https://web.archive.org/web/20140102092954/http://southernmedreview.org/new/" TargetMode="External"/><Relationship Id="rId369" Type="http://schemas.openxmlformats.org/officeDocument/2006/relationships/vmlDrawing" Target="../drawings/vmlDrawing1.vml"/><Relationship Id="rId126" Type="http://schemas.openxmlformats.org/officeDocument/2006/relationships/hyperlink" Target="https://web.archive.org/web/20160809174017/http://nrc.northwestern.edu:80/2016/03/olli-research-the-lli-review/" TargetMode="External"/><Relationship Id="rId247" Type="http://schemas.openxmlformats.org/officeDocument/2006/relationships/hyperlink" Target="http://southernmedreview.org/" TargetMode="External"/><Relationship Id="rId368" Type="http://schemas.openxmlformats.org/officeDocument/2006/relationships/drawing" Target="../drawings/drawing1.xml"/><Relationship Id="rId121" Type="http://schemas.openxmlformats.org/officeDocument/2006/relationships/hyperlink" Target="http://www.kasbit.edu.pk/Journal/kasbitbusinessJournalvol.htm" TargetMode="External"/><Relationship Id="rId242" Type="http://schemas.openxmlformats.org/officeDocument/2006/relationships/hyperlink" Target="http://web.archive.org/web/20100406162007/http://mundanebehavior.org/index2.htm" TargetMode="External"/><Relationship Id="rId363" Type="http://schemas.openxmlformats.org/officeDocument/2006/relationships/hyperlink" Target="http://newtheologyreview.org/" TargetMode="External"/><Relationship Id="rId120" Type="http://schemas.openxmlformats.org/officeDocument/2006/relationships/hyperlink" Target="http://web.archive.org/web/20180421110332/http://www.jmpiasi.ro/archive.html" TargetMode="External"/><Relationship Id="rId241" Type="http://schemas.openxmlformats.org/officeDocument/2006/relationships/hyperlink" Target="http://www.mundanebehavior.org" TargetMode="External"/><Relationship Id="rId362" Type="http://schemas.openxmlformats.org/officeDocument/2006/relationships/hyperlink" Target="http://web.archive.org/web/20120815032135/http://atmae.org/index.php?option=com_content&amp;view=article&amp;id=81&amp;Itemid=31" TargetMode="External"/><Relationship Id="rId240" Type="http://schemas.openxmlformats.org/officeDocument/2006/relationships/hyperlink" Target="http://web.archive.org/web/20160123203307/http://ojs.academypublisher.com/index.php/jmm/issue/archive" TargetMode="External"/><Relationship Id="rId361" Type="http://schemas.openxmlformats.org/officeDocument/2006/relationships/hyperlink" Target="http://atmae.org/index.php?option=com_content&amp;view=article&amp;id=81&amp;Itemid=31" TargetMode="External"/><Relationship Id="rId36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nrc.northwestern.edu:80/2016/03/olli-research-the-lli-review/" TargetMode="External"/><Relationship Id="rId246" Type="http://schemas.openxmlformats.org/officeDocument/2006/relationships/hyperlink" Target="http://web.archive.org/web/20110618132830fw_/http://polaris.nipr.ac.jp/~penguin/polarbiosci/back.html" TargetMode="External"/><Relationship Id="rId367" Type="http://schemas.openxmlformats.org/officeDocument/2006/relationships/hyperlink" Target="https://web.archive.org/web/20151008040650/http://www.usca.edu:80/essays/" TargetMode="External"/><Relationship Id="rId124" Type="http://schemas.openxmlformats.org/officeDocument/2006/relationships/hyperlink" Target="https://web.archive.org/web/20140216232120/http://www.lianes.org/" TargetMode="External"/><Relationship Id="rId245" Type="http://schemas.openxmlformats.org/officeDocument/2006/relationships/hyperlink" Target="http://polaris.nipr.ac.jp/~penguin/polarbiosci/" TargetMode="External"/><Relationship Id="rId366" Type="http://schemas.openxmlformats.org/officeDocument/2006/relationships/hyperlink" Target="http://www.usca.edu/essays" TargetMode="External"/><Relationship Id="rId123" Type="http://schemas.openxmlformats.org/officeDocument/2006/relationships/hyperlink" Target="http://www.lianes.org" TargetMode="External"/><Relationship Id="rId244" Type="http://schemas.openxmlformats.org/officeDocument/2006/relationships/hyperlink" Target="https://web.archive.org/web/20110313093336/http://jtc.colstate.edu/issues.htm" TargetMode="External"/><Relationship Id="rId365" Type="http://schemas.openxmlformats.org/officeDocument/2006/relationships/hyperlink" Target="https://web.archive.org/web/20160306061605/http://technologiavzdelavania.ukf.sk/index.php/tv" TargetMode="External"/><Relationship Id="rId122" Type="http://schemas.openxmlformats.org/officeDocument/2006/relationships/hyperlink" Target="https://web.archive.org/web/20110204114209/http://www.kasbit.edu.pk/journal/kasbitbusinessJournalvol.htm" TargetMode="External"/><Relationship Id="rId243" Type="http://schemas.openxmlformats.org/officeDocument/2006/relationships/hyperlink" Target="http://jtc.colstate.edu" TargetMode="External"/><Relationship Id="rId364" Type="http://schemas.openxmlformats.org/officeDocument/2006/relationships/hyperlink" Target="https://web.archive.org/web/20190520161038/http://newtheologyreview.org:80/index.php/ntr/issue/archive" TargetMode="External"/><Relationship Id="rId95" Type="http://schemas.openxmlformats.org/officeDocument/2006/relationships/hyperlink" Target="http://www.osra.org/journal.html" TargetMode="External"/><Relationship Id="rId94" Type="http://schemas.openxmlformats.org/officeDocument/2006/relationships/hyperlink" Target="https://web.archive.org/web/20101118091409/http://ojs.kauko.lt:80/index.php/ittss/about/aboutThisPublishingSystem" TargetMode="External"/><Relationship Id="rId97" Type="http://schemas.openxmlformats.org/officeDocument/2006/relationships/hyperlink" Target="http://revcom.portcom.intercom.org.br/index.php/rbcc/" TargetMode="External"/><Relationship Id="rId96" Type="http://schemas.openxmlformats.org/officeDocument/2006/relationships/hyperlink" Target="http://web.archive.org/web/20170323222018/http://ais.site-ym.com/members/group_content_view.asp?group=89777&amp;id=170829" TargetMode="External"/><Relationship Id="rId99" Type="http://schemas.openxmlformats.org/officeDocument/2006/relationships/hyperlink" Target="http://www.e-seris.com/portale/pubblicazioni/interdipendenze-journal.html" TargetMode="External"/><Relationship Id="rId98" Type="http://schemas.openxmlformats.org/officeDocument/2006/relationships/hyperlink" Target="https://web.archive.org/web/20120415114051/http://revcom.portcom.intercom.org.br:80/index.php/rbcc" TargetMode="External"/><Relationship Id="rId91" Type="http://schemas.openxmlformats.org/officeDocument/2006/relationships/hyperlink" Target="http://www.periodicodeturismo.com.br" TargetMode="External"/><Relationship Id="rId90" Type="http://schemas.openxmlformats.org/officeDocument/2006/relationships/hyperlink" Target="https://web.archive.org/web/20150227045421/http://www.kcgs.org.ua/gurnal.shtml" TargetMode="External"/><Relationship Id="rId93" Type="http://schemas.openxmlformats.org/officeDocument/2006/relationships/hyperlink" Target="http://ojs.kauko.lt/index.php/ittss" TargetMode="External"/><Relationship Id="rId92" Type="http://schemas.openxmlformats.org/officeDocument/2006/relationships/hyperlink" Target="https://web.archive.org/web/20130816085315/http://www.periodicodeturismo.com.br/site/principal/index.php" TargetMode="External"/><Relationship Id="rId118" Type="http://schemas.openxmlformats.org/officeDocument/2006/relationships/hyperlink" Target="http://web.archive.org/web/20130601235200/http://www.ashdin.com/journals/jnp/jnp.aspx" TargetMode="External"/><Relationship Id="rId239" Type="http://schemas.openxmlformats.org/officeDocument/2006/relationships/hyperlink" Target="http://www.academypublisher.com/jmm/" TargetMode="External"/><Relationship Id="rId117" Type="http://schemas.openxmlformats.org/officeDocument/2006/relationships/hyperlink" Target="http://www.ashdin.com/journals/jnp/jnp.aspx" TargetMode="External"/><Relationship Id="rId238" Type="http://schemas.openxmlformats.org/officeDocument/2006/relationships/hyperlink" Target="https://web.archive.org/web/20100928220608/http://www.cjmed.net/" TargetMode="External"/><Relationship Id="rId359" Type="http://schemas.openxmlformats.org/officeDocument/2006/relationships/hyperlink" Target="http://mukaddimah.kopertais3.net/index.php/muk/issue/current" TargetMode="External"/><Relationship Id="rId116" Type="http://schemas.openxmlformats.org/officeDocument/2006/relationships/hyperlink" Target="http://web.archive.org/web/20130113091423/http://jmsr.org/index.php/journal" TargetMode="External"/><Relationship Id="rId237" Type="http://schemas.openxmlformats.org/officeDocument/2006/relationships/hyperlink" Target="http://www.cjmed.net" TargetMode="External"/><Relationship Id="rId358" Type="http://schemas.openxmlformats.org/officeDocument/2006/relationships/hyperlink" Target="https://web.archive.org/web/20150412045259/http://psicologia.uarcis.cl/revista/index.php/RSSCN1/issue/archive" TargetMode="External"/><Relationship Id="rId115" Type="http://schemas.openxmlformats.org/officeDocument/2006/relationships/hyperlink" Target="http://jmsr.org" TargetMode="External"/><Relationship Id="rId236" Type="http://schemas.openxmlformats.org/officeDocument/2006/relationships/hyperlink" Target="https://web.archive.org/web/20141031172616/http://ijhr.org/content/issues.php" TargetMode="External"/><Relationship Id="rId357" Type="http://schemas.openxmlformats.org/officeDocument/2006/relationships/hyperlink" Target="http://psicologia.uarcis.cl/revista" TargetMode="External"/><Relationship Id="rId119" Type="http://schemas.openxmlformats.org/officeDocument/2006/relationships/hyperlink" Target="http://www.jmpiasi.ro/index.html" TargetMode="External"/><Relationship Id="rId110" Type="http://schemas.openxmlformats.org/officeDocument/2006/relationships/hyperlink" Target="https://web.archive.org/web/20120415173149/http://slm-hematology.com/" TargetMode="External"/><Relationship Id="rId231" Type="http://schemas.openxmlformats.org/officeDocument/2006/relationships/hyperlink" Target="http://geography.ssc.uwo.ca/research/great_lakes_geographer" TargetMode="External"/><Relationship Id="rId352" Type="http://schemas.openxmlformats.org/officeDocument/2006/relationships/hyperlink" Target="http://www.degruyter.com/view/j/micrnat." TargetMode="External"/><Relationship Id="rId230" Type="http://schemas.openxmlformats.org/officeDocument/2006/relationships/hyperlink" Target="https://locatorplus.gov/cgi-bin/Pwebrecon.cgi?v1=28&amp;ti=26" TargetMode="External"/><Relationship Id="rId351" Type="http://schemas.openxmlformats.org/officeDocument/2006/relationships/hyperlink" Target="http://web.archive.org/web/20170217093135/https://www.degruyter.com/view/j/oncor" TargetMode="External"/><Relationship Id="rId350" Type="http://schemas.openxmlformats.org/officeDocument/2006/relationships/hyperlink" Target="https://www.degruyter.com/view/j/oncor" TargetMode="External"/><Relationship Id="rId114" Type="http://schemas.openxmlformats.org/officeDocument/2006/relationships/hyperlink" Target="https://web.archive.org/web/20120328114753/http://www.rtedwards.com:80/journals/JFA/contents.html" TargetMode="External"/><Relationship Id="rId235" Type="http://schemas.openxmlformats.org/officeDocument/2006/relationships/hyperlink" Target="http://www.ijhr.org/" TargetMode="External"/><Relationship Id="rId356" Type="http://schemas.openxmlformats.org/officeDocument/2006/relationships/hyperlink" Target="https://thekeepers.org/purl/issn/1496-6603" TargetMode="External"/><Relationship Id="rId113" Type="http://schemas.openxmlformats.org/officeDocument/2006/relationships/hyperlink" Target="http://www.rtedwards.com/journals/JFA/contents.html" TargetMode="External"/><Relationship Id="rId234" Type="http://schemas.openxmlformats.org/officeDocument/2006/relationships/hyperlink" Target="http://web.archive.org/web/20080727174443/http://faculty.arch.usyd.edu.au/kcdc/ijdc/" TargetMode="External"/><Relationship Id="rId355" Type="http://schemas.openxmlformats.org/officeDocument/2006/relationships/hyperlink" Target="http://web.archive.org/web/20140528024139/http://utpjournals.metapress.com/content/120764/" TargetMode="External"/><Relationship Id="rId112" Type="http://schemas.openxmlformats.org/officeDocument/2006/relationships/hyperlink" Target="https://web.archive.org/web/20140709092637/http://jde.endokrin.com/en" TargetMode="External"/><Relationship Id="rId233" Type="http://schemas.openxmlformats.org/officeDocument/2006/relationships/hyperlink" Target="http://faculty.arch.usyd.edu.au/kcdc/ijdc/" TargetMode="External"/><Relationship Id="rId354" Type="http://schemas.openxmlformats.org/officeDocument/2006/relationships/hyperlink" Target="http://www.utpjournals.com/simile/simile.html" TargetMode="External"/><Relationship Id="rId111" Type="http://schemas.openxmlformats.org/officeDocument/2006/relationships/hyperlink" Target="http://jde.endokrin.com/en" TargetMode="External"/><Relationship Id="rId232" Type="http://schemas.openxmlformats.org/officeDocument/2006/relationships/hyperlink" Target="https://web.archive.org/web/20141021142251/http://geography.ssc.uwo.ca:80/research/great_lakes_geographer/EditorialBoard.asp" TargetMode="External"/><Relationship Id="rId353" Type="http://schemas.openxmlformats.org/officeDocument/2006/relationships/hyperlink" Target="http://access.portico.org/Portico/" TargetMode="External"/><Relationship Id="rId305" Type="http://schemas.openxmlformats.org/officeDocument/2006/relationships/hyperlink" Target="https://web.archive.org/web/20150306055035/http://pkjournal.org:80/" TargetMode="External"/><Relationship Id="rId304" Type="http://schemas.openxmlformats.org/officeDocument/2006/relationships/hyperlink" Target="http://web.archive.org/web/20170723195200/http://www.philica.com/" TargetMode="External"/><Relationship Id="rId303" Type="http://schemas.openxmlformats.org/officeDocument/2006/relationships/hyperlink" Target="https://web.archive.org/web/20140810004507/http://www.icptr.com/index.php/topics/issues/" TargetMode="External"/><Relationship Id="rId302" Type="http://schemas.openxmlformats.org/officeDocument/2006/relationships/hyperlink" Target="https://web.archive.org/web/20120129092959/http://www.opengovjournal.org/" TargetMode="External"/><Relationship Id="rId309" Type="http://schemas.openxmlformats.org/officeDocument/2006/relationships/hyperlink" Target="https://web.archive.org/web/20151103013919/http://rmcr.utah.edu:80/" TargetMode="External"/><Relationship Id="rId308" Type="http://schemas.openxmlformats.org/officeDocument/2006/relationships/hyperlink" Target="http://web.archive.org/web/20180421130424/http://www.rexter.cz/" TargetMode="External"/><Relationship Id="rId307" Type="http://schemas.openxmlformats.org/officeDocument/2006/relationships/hyperlink" Target="http://web.archive.org/web/20130325091734/http://www.revista-api.com/" TargetMode="External"/><Relationship Id="rId306" Type="http://schemas.openxmlformats.org/officeDocument/2006/relationships/hyperlink" Target="https://web.archive.org/web/20170624094441/http://reconstruction.eserver.org/Issues/162/contents_162.shtml" TargetMode="External"/><Relationship Id="rId301" Type="http://schemas.openxmlformats.org/officeDocument/2006/relationships/hyperlink" Target="https://web.archive.org/web/20150918231843/http://neurobiologyoflipids.org/misc/browsebydate.html" TargetMode="External"/><Relationship Id="rId300" Type="http://schemas.openxmlformats.org/officeDocument/2006/relationships/hyperlink" Target="https://web.archive.org/web/20151012002655/http://www.neues-curriculum.org/n-c/?p=791" TargetMode="External"/><Relationship Id="rId206" Type="http://schemas.openxmlformats.org/officeDocument/2006/relationships/hyperlink" Target="http://engineerspress.com/index.php?option=com_content&amp;view=article&amp;id=59&amp;Itemid=77" TargetMode="External"/><Relationship Id="rId327" Type="http://schemas.openxmlformats.org/officeDocument/2006/relationships/hyperlink" Target="http://web.archive.org/web/20111201073115/http://www.versitaopen.com/eoe/" TargetMode="External"/><Relationship Id="rId205" Type="http://schemas.openxmlformats.org/officeDocument/2006/relationships/hyperlink" Target="https://web.archive.org/web/20160221115512/http://www.pharmscidirect.com/" TargetMode="External"/><Relationship Id="rId326" Type="http://schemas.openxmlformats.org/officeDocument/2006/relationships/hyperlink" Target="http://versita.metapress.com/content/121132/" TargetMode="External"/><Relationship Id="rId204" Type="http://schemas.openxmlformats.org/officeDocument/2006/relationships/hyperlink" Target="http://www.pharmscidirect.com" TargetMode="External"/><Relationship Id="rId325" Type="http://schemas.openxmlformats.org/officeDocument/2006/relationships/hyperlink" Target="https://thekeepers.org/journals?query=0894-9832" TargetMode="External"/><Relationship Id="rId203" Type="http://schemas.openxmlformats.org/officeDocument/2006/relationships/hyperlink" Target="https://web.archive.org/web/20160218083459/http://psf.lifescifeed.com/" TargetMode="External"/><Relationship Id="rId324" Type="http://schemas.openxmlformats.org/officeDocument/2006/relationships/hyperlink" Target="https://web.archive.org/web/20140830213545/http://www.genders.org/" TargetMode="External"/><Relationship Id="rId209" Type="http://schemas.openxmlformats.org/officeDocument/2006/relationships/hyperlink" Target="https://web.archive.org/web/20161104152642/http://thehealthj.com/index.html" TargetMode="External"/><Relationship Id="rId208" Type="http://schemas.openxmlformats.org/officeDocument/2006/relationships/hyperlink" Target="http://www.thehealthj.com/" TargetMode="External"/><Relationship Id="rId329" Type="http://schemas.openxmlformats.org/officeDocument/2006/relationships/hyperlink" Target="http://www.la-press.com/immunotherapy-insights-medical-journal-j150" TargetMode="External"/><Relationship Id="rId207" Type="http://schemas.openxmlformats.org/officeDocument/2006/relationships/hyperlink" Target="https://web.archive.org/web/20160315152050/http://engineerspress.com/index.php?option=com_content&amp;view=article&amp;id=59&amp;Itemid=77" TargetMode="External"/><Relationship Id="rId328" Type="http://schemas.openxmlformats.org/officeDocument/2006/relationships/hyperlink" Target="https://thekeepers.org/journals/0860-6846?page=1&amp;query=08606846" TargetMode="External"/><Relationship Id="rId202" Type="http://schemas.openxmlformats.org/officeDocument/2006/relationships/hyperlink" Target="http://psf.lifescifeed.com/" TargetMode="External"/><Relationship Id="rId323" Type="http://schemas.openxmlformats.org/officeDocument/2006/relationships/hyperlink" Target="http://www.genders.org/"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web.archive.org/web/20120102075402/http://www.hb.se/wps/portal/bhs/forskning/publikationer/svbibforsk" TargetMode="External"/><Relationship Id="rId200" Type="http://schemas.openxmlformats.org/officeDocument/2006/relationships/hyperlink" Target="http://indicios.org" TargetMode="External"/><Relationship Id="rId321" Type="http://schemas.openxmlformats.org/officeDocument/2006/relationships/hyperlink" Target="http://www.hb.se/bhs/forskning/publikationer/svbibforsk" TargetMode="External"/><Relationship Id="rId320" Type="http://schemas.openxmlformats.org/officeDocument/2006/relationships/hyperlink" Target="https://web.archive.org/web/20130616181657/http://sitem.herts.ac.uk/artdes_research/papers/wpades/index.html" TargetMode="External"/><Relationship Id="rId316" Type="http://schemas.openxmlformats.org/officeDocument/2006/relationships/hyperlink" Target="https://web.archive.org/web/20150717072905/http://ejlts.ucdavis.edu/archive" TargetMode="External"/><Relationship Id="rId315" Type="http://schemas.openxmlformats.org/officeDocument/2006/relationships/hyperlink" Target="https://web.archive.org/web/20161021130438/http://gerflint.fr:80/synergies-coree" TargetMode="External"/><Relationship Id="rId314" Type="http://schemas.openxmlformats.org/officeDocument/2006/relationships/hyperlink" Target="https://web.archive.org/web/20110906181743/http://undergraduate-journal.org/" TargetMode="External"/><Relationship Id="rId313" Type="http://schemas.openxmlformats.org/officeDocument/2006/relationships/hyperlink" Target="https://web.archive.org/web/20060508054412/http://egcti.upr.edu/simbiosis/cmsimple2_4/" TargetMode="External"/><Relationship Id="rId319" Type="http://schemas.openxmlformats.org/officeDocument/2006/relationships/hyperlink" Target="http://web.archive.org/web/20180125104706/http://www.sras.org/vestnik" TargetMode="External"/><Relationship Id="rId318" Type="http://schemas.openxmlformats.org/officeDocument/2006/relationships/hyperlink" Target="https://web.archive.org/web/20110522214140/http://dspace.nitle.org/handle/10090/6557" TargetMode="External"/><Relationship Id="rId317" Type="http://schemas.openxmlformats.org/officeDocument/2006/relationships/hyperlink" Target="https://web.archive.org/web/20130722094731/http://kt.flexiblelearning.net.au/" TargetMode="External"/><Relationship Id="rId312" Type="http://schemas.openxmlformats.org/officeDocument/2006/relationships/hyperlink" Target="http://web.archive.org/web/20161209121114/http://ssmon.chb.kth.se/index.php/volumes" TargetMode="External"/><Relationship Id="rId311" Type="http://schemas.openxmlformats.org/officeDocument/2006/relationships/hyperlink" Target="https://web.archive.org/web/20130527073925/http://www.cassoe.ro:80/index.php?q=english/revista/archive" TargetMode="External"/><Relationship Id="rId310" Type="http://schemas.openxmlformats.org/officeDocument/2006/relationships/hyperlink" Target="https://web.archive.org/web/20161008184121/http://rmrr.ro:80/index.php/rmr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rchive.org/web/20130215073454/http://www.urogynaecologia.it:80/index.php/uij/issue/archive" TargetMode="External"/><Relationship Id="rId42" Type="http://schemas.openxmlformats.org/officeDocument/2006/relationships/hyperlink" Target="https://web.archive.org/web/20130218012837/http://signal.army.mil/ocos/ac/archive.asp" TargetMode="External"/><Relationship Id="rId41" Type="http://schemas.openxmlformats.org/officeDocument/2006/relationships/hyperlink" Target="http://www.signal.army.mil/ocos/ac/archive.asp" TargetMode="External"/><Relationship Id="rId44" Type="http://schemas.openxmlformats.org/officeDocument/2006/relationships/hyperlink" Target="http://spmateriais.pt/site/1989-2017/" TargetMode="External"/><Relationship Id="rId43" Type="http://schemas.openxmlformats.org/officeDocument/2006/relationships/hyperlink" Target="http://www.scielo.mec.pt/scielo.php?script=sci_serial&amp;pid=0870-8312" TargetMode="External"/><Relationship Id="rId46" Type="http://schemas.openxmlformats.org/officeDocument/2006/relationships/hyperlink" Target="https://web.archive.org/web/20160219033349/http://ejeps.fatih.edu.tr/" TargetMode="External"/><Relationship Id="rId45" Type="http://schemas.openxmlformats.org/officeDocument/2006/relationships/hyperlink" Target="http://ejeps.fatih.edu.tr/" TargetMode="External"/><Relationship Id="rId48" Type="http://schemas.openxmlformats.org/officeDocument/2006/relationships/drawing" Target="../drawings/drawing2.xml"/><Relationship Id="rId47" Type="http://schemas.openxmlformats.org/officeDocument/2006/relationships/hyperlink" Target="https://www.ebscohost.com/titleLists/poh-coverage.htm" TargetMode="External"/><Relationship Id="rId49" Type="http://schemas.openxmlformats.org/officeDocument/2006/relationships/vmlDrawing" Target="../drawings/vmlDrawing2.vml"/><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hyperlink" Target="http://www.scielo.org.ve/scielo.php?script=sci_serial&amp;pid=0535-5133&amp;lng=es&amp;nrm=iso" TargetMode="External"/><Relationship Id="rId32" Type="http://schemas.openxmlformats.org/officeDocument/2006/relationships/hyperlink" Target="https://web.archive.org/web/20150614000834/http://researchjournalofbiology.weebly.com/archives.html" TargetMode="External"/><Relationship Id="rId35" Type="http://schemas.openxmlformats.org/officeDocument/2006/relationships/hyperlink" Target="http://ve.scielo.org/scielo.php?script=sci_issues&amp;pid=0535-5133&amp;lng=en&amp;nrm=iso" TargetMode="External"/><Relationship Id="rId34" Type="http://schemas.openxmlformats.org/officeDocument/2006/relationships/hyperlink" Target="https://web.archive.org/web/20141007092029/http://www.scielo.org.ve/scielo.php?script=sci_serial&amp;pid=0535-5133&amp;lng=es&amp;nrm=iso" TargetMode="External"/><Relationship Id="rId37" Type="http://schemas.openxmlformats.org/officeDocument/2006/relationships/hyperlink" Target="http://web.archive.org/web/20140704023031/http://www.ijaronline.com/backissues.asp" TargetMode="External"/><Relationship Id="rId36" Type="http://schemas.openxmlformats.org/officeDocument/2006/relationships/hyperlink" Target="http://www.ijaronline.com/" TargetMode="External"/><Relationship Id="rId39" Type="http://schemas.openxmlformats.org/officeDocument/2006/relationships/hyperlink" Target="http://urogynaecologia.it/index.php/uij/index" TargetMode="External"/><Relationship Id="rId38" Type="http://schemas.openxmlformats.org/officeDocument/2006/relationships/hyperlink" Target="https://thekeepers.org/journals?query=0974-925X" TargetMode="Externa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71"/>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10" t="s">
        <v>32</v>
      </c>
      <c r="B2" s="10"/>
      <c r="C2" s="11" t="s">
        <v>40</v>
      </c>
      <c r="D2" s="13"/>
      <c r="E2" s="13" t="s">
        <v>47</v>
      </c>
      <c r="F2" s="19" t="s">
        <v>48</v>
      </c>
      <c r="G2" s="11" t="s">
        <v>58</v>
      </c>
      <c r="H2" s="21"/>
      <c r="I2" s="11" t="s">
        <v>43</v>
      </c>
      <c r="J2" s="11" t="s">
        <v>59</v>
      </c>
      <c r="K2" s="10">
        <v>0.0</v>
      </c>
      <c r="L2" s="10">
        <v>1.0</v>
      </c>
      <c r="M2" s="10" t="s">
        <v>60</v>
      </c>
      <c r="N2" s="10" t="s">
        <v>61</v>
      </c>
      <c r="O2" s="13">
        <v>2004.0</v>
      </c>
      <c r="P2" s="25">
        <v>2005.0</v>
      </c>
      <c r="Q2" s="10">
        <v>2015.0</v>
      </c>
      <c r="R2" s="29" t="s">
        <v>74</v>
      </c>
      <c r="S2" s="10" t="s">
        <v>54</v>
      </c>
      <c r="T2" s="11"/>
      <c r="U2" s="10" t="s">
        <v>84</v>
      </c>
      <c r="V2" s="29" t="s">
        <v>85</v>
      </c>
      <c r="W2" s="20" t="s">
        <v>91</v>
      </c>
      <c r="X2" s="8"/>
      <c r="Y2" s="31"/>
      <c r="Z2" s="11"/>
      <c r="AA2" s="22"/>
      <c r="AB2" s="11"/>
      <c r="AC2" s="32"/>
      <c r="AD2" s="27"/>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row>
    <row r="3">
      <c r="A3" s="10" t="s">
        <v>32</v>
      </c>
      <c r="B3" s="10"/>
      <c r="C3" s="11" t="s">
        <v>113</v>
      </c>
      <c r="D3" s="13"/>
      <c r="E3" s="13" t="s">
        <v>114</v>
      </c>
      <c r="F3" s="19" t="s">
        <v>115</v>
      </c>
      <c r="G3" s="11" t="s">
        <v>122</v>
      </c>
      <c r="H3" s="21"/>
      <c r="I3" s="11" t="s">
        <v>43</v>
      </c>
      <c r="J3" s="11" t="s">
        <v>53</v>
      </c>
      <c r="K3" s="10">
        <v>0.0</v>
      </c>
      <c r="L3" s="10">
        <v>0.0</v>
      </c>
      <c r="M3" s="11" t="s">
        <v>124</v>
      </c>
      <c r="N3" s="10" t="s">
        <v>125</v>
      </c>
      <c r="O3" s="13">
        <v>2008.0</v>
      </c>
      <c r="P3" s="25">
        <v>2010.0</v>
      </c>
      <c r="Q3" s="10">
        <v>2011.0</v>
      </c>
      <c r="R3" s="29" t="s">
        <v>126</v>
      </c>
      <c r="S3" s="10" t="s">
        <v>54</v>
      </c>
      <c r="T3" s="11"/>
      <c r="U3" s="10" t="s">
        <v>84</v>
      </c>
      <c r="V3" s="29" t="s">
        <v>134</v>
      </c>
      <c r="W3" s="20" t="s">
        <v>91</v>
      </c>
      <c r="X3" s="8"/>
      <c r="Y3" s="31"/>
      <c r="Z3" s="11"/>
      <c r="AA3" s="22"/>
      <c r="AB3" s="11"/>
      <c r="AC3" s="32"/>
      <c r="AD3" s="27"/>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row>
    <row r="4">
      <c r="A4" s="20" t="s">
        <v>63</v>
      </c>
      <c r="B4" s="20"/>
      <c r="C4" s="8" t="s">
        <v>153</v>
      </c>
      <c r="D4" s="9" t="s">
        <v>154</v>
      </c>
      <c r="E4" s="9"/>
      <c r="F4" s="8" t="s">
        <v>156</v>
      </c>
      <c r="G4" s="6" t="s">
        <v>161</v>
      </c>
      <c r="H4" s="8"/>
      <c r="I4" s="6" t="s">
        <v>43</v>
      </c>
      <c r="J4" s="8" t="s">
        <v>53</v>
      </c>
      <c r="K4" s="24">
        <v>0.0</v>
      </c>
      <c r="L4" s="24">
        <v>1.0</v>
      </c>
      <c r="M4" s="8" t="s">
        <v>167</v>
      </c>
      <c r="N4" s="6" t="s">
        <v>61</v>
      </c>
      <c r="O4" s="18">
        <v>2005.0</v>
      </c>
      <c r="P4" s="18">
        <v>2013.0</v>
      </c>
      <c r="Q4" s="20">
        <v>2016.0</v>
      </c>
      <c r="R4" s="29" t="s">
        <v>169</v>
      </c>
      <c r="S4" s="20" t="s">
        <v>54</v>
      </c>
      <c r="T4" s="8" t="s">
        <v>72</v>
      </c>
      <c r="U4" s="6" t="s">
        <v>84</v>
      </c>
      <c r="V4" s="29" t="s">
        <v>176</v>
      </c>
      <c r="W4" s="20" t="s">
        <v>91</v>
      </c>
      <c r="X4" s="8"/>
      <c r="Y4" s="8"/>
      <c r="Z4" s="8"/>
      <c r="AA4" s="8"/>
      <c r="AB4" s="8"/>
      <c r="AC4" s="27"/>
      <c r="AD4" s="27"/>
      <c r="AE4" s="27"/>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row>
    <row r="5">
      <c r="A5" s="24" t="s">
        <v>190</v>
      </c>
      <c r="B5" s="24" t="s">
        <v>191</v>
      </c>
      <c r="C5" s="24" t="s">
        <v>193</v>
      </c>
      <c r="D5" s="35" t="s">
        <v>194</v>
      </c>
      <c r="E5" s="35" t="s">
        <v>199</v>
      </c>
      <c r="F5" s="36" t="s">
        <v>200</v>
      </c>
      <c r="G5" s="24" t="s">
        <v>212</v>
      </c>
      <c r="H5" s="38"/>
      <c r="I5" s="24" t="s">
        <v>43</v>
      </c>
      <c r="J5" s="24" t="s">
        <v>69</v>
      </c>
      <c r="K5" s="24">
        <v>0.0</v>
      </c>
      <c r="L5" s="24">
        <v>0.0</v>
      </c>
      <c r="M5" s="24" t="s">
        <v>101</v>
      </c>
      <c r="N5" s="24" t="s">
        <v>168</v>
      </c>
      <c r="O5" s="35">
        <v>2004.0</v>
      </c>
      <c r="P5" s="35">
        <v>2010.0</v>
      </c>
      <c r="Q5" s="24">
        <v>2010.0</v>
      </c>
      <c r="R5" s="29" t="s">
        <v>219</v>
      </c>
      <c r="S5" s="24" t="s">
        <v>54</v>
      </c>
      <c r="T5" s="24" t="s">
        <v>229</v>
      </c>
      <c r="U5" s="24" t="s">
        <v>159</v>
      </c>
      <c r="W5" s="24" t="s">
        <v>230</v>
      </c>
      <c r="X5" s="38"/>
      <c r="Y5" s="38"/>
      <c r="Z5" s="38"/>
      <c r="AA5" s="38"/>
      <c r="AB5" s="38"/>
      <c r="AC5" s="41"/>
      <c r="AD5" s="41"/>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row>
    <row r="6">
      <c r="A6" s="24" t="s">
        <v>191</v>
      </c>
      <c r="B6" s="24"/>
      <c r="C6" s="42" t="s">
        <v>237</v>
      </c>
      <c r="D6" s="43" t="s">
        <v>238</v>
      </c>
      <c r="E6" s="42" t="s">
        <v>241</v>
      </c>
      <c r="F6" s="44" t="s">
        <v>242</v>
      </c>
      <c r="G6" s="42" t="s">
        <v>212</v>
      </c>
      <c r="H6" s="38"/>
      <c r="I6" s="42" t="s">
        <v>43</v>
      </c>
      <c r="J6" s="24" t="s">
        <v>69</v>
      </c>
      <c r="K6" s="24">
        <v>0.0</v>
      </c>
      <c r="L6" s="24">
        <v>0.0</v>
      </c>
      <c r="M6" s="42" t="s">
        <v>262</v>
      </c>
      <c r="N6" s="24" t="s">
        <v>168</v>
      </c>
      <c r="O6" s="43">
        <v>2004.0</v>
      </c>
      <c r="P6" s="35">
        <v>2010.0</v>
      </c>
      <c r="Q6" s="24">
        <v>2010.0</v>
      </c>
      <c r="R6" s="29" t="s">
        <v>263</v>
      </c>
      <c r="S6" s="24" t="s">
        <v>54</v>
      </c>
      <c r="T6" s="24" t="s">
        <v>229</v>
      </c>
      <c r="U6" s="24" t="s">
        <v>159</v>
      </c>
      <c r="V6" s="38"/>
      <c r="W6" s="24" t="s">
        <v>230</v>
      </c>
      <c r="X6" s="38"/>
      <c r="Y6" s="38"/>
      <c r="Z6" s="38"/>
      <c r="AA6" s="38"/>
      <c r="AB6" s="38"/>
      <c r="AC6" s="41"/>
      <c r="AD6" s="41"/>
      <c r="AE6" s="41"/>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row>
    <row r="7">
      <c r="A7" s="20" t="s">
        <v>63</v>
      </c>
      <c r="B7" s="20"/>
      <c r="C7" s="8" t="s">
        <v>279</v>
      </c>
      <c r="D7" s="9" t="s">
        <v>283</v>
      </c>
      <c r="E7" s="9"/>
      <c r="F7" s="8" t="s">
        <v>284</v>
      </c>
      <c r="G7" s="8" t="s">
        <v>279</v>
      </c>
      <c r="H7" s="8"/>
      <c r="I7" s="6" t="s">
        <v>43</v>
      </c>
      <c r="J7" s="8" t="s">
        <v>285</v>
      </c>
      <c r="K7" s="6">
        <v>0.0</v>
      </c>
      <c r="L7" s="6">
        <v>0.0</v>
      </c>
      <c r="M7" s="8" t="s">
        <v>286</v>
      </c>
      <c r="N7" s="6" t="s">
        <v>125</v>
      </c>
      <c r="O7" s="9" t="s">
        <v>288</v>
      </c>
      <c r="P7" s="18">
        <v>2011.0</v>
      </c>
      <c r="Q7" s="20">
        <v>2016.0</v>
      </c>
      <c r="R7" s="29" t="s">
        <v>289</v>
      </c>
      <c r="S7" s="20" t="s">
        <v>54</v>
      </c>
      <c r="T7" s="8" t="s">
        <v>72</v>
      </c>
      <c r="U7" s="6" t="s">
        <v>159</v>
      </c>
      <c r="V7" s="8"/>
      <c r="W7" s="6" t="s">
        <v>298</v>
      </c>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row>
    <row r="8">
      <c r="A8" s="24" t="s">
        <v>190</v>
      </c>
      <c r="B8" s="24"/>
      <c r="C8" s="24" t="s">
        <v>306</v>
      </c>
      <c r="D8" s="35" t="s">
        <v>307</v>
      </c>
      <c r="E8" s="35"/>
      <c r="F8" s="36" t="s">
        <v>308</v>
      </c>
      <c r="G8" s="24" t="s">
        <v>318</v>
      </c>
      <c r="H8" s="38"/>
      <c r="I8" s="24" t="s">
        <v>178</v>
      </c>
      <c r="J8" s="24" t="s">
        <v>321</v>
      </c>
      <c r="K8" s="24">
        <v>0.0</v>
      </c>
      <c r="L8" s="24">
        <v>0.0</v>
      </c>
      <c r="M8" s="24" t="s">
        <v>323</v>
      </c>
      <c r="N8" s="24" t="s">
        <v>125</v>
      </c>
      <c r="O8" s="35">
        <v>1999.0</v>
      </c>
      <c r="P8" s="35">
        <v>2007.0</v>
      </c>
      <c r="Q8" s="24">
        <v>2018.0</v>
      </c>
      <c r="R8" s="29" t="s">
        <v>326</v>
      </c>
      <c r="S8" s="6" t="s">
        <v>54</v>
      </c>
      <c r="T8" s="38"/>
      <c r="U8" s="24" t="s">
        <v>159</v>
      </c>
      <c r="V8" s="38"/>
      <c r="W8" s="38"/>
      <c r="X8" s="38"/>
      <c r="Y8" s="38"/>
      <c r="Z8" s="38"/>
      <c r="AA8" s="38"/>
      <c r="AB8" s="38"/>
      <c r="AC8" s="41"/>
      <c r="AD8" s="41"/>
      <c r="AE8" s="41"/>
      <c r="AF8" s="41"/>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row>
    <row r="9">
      <c r="A9" s="24" t="s">
        <v>190</v>
      </c>
      <c r="B9" s="24"/>
      <c r="C9" s="24" t="s">
        <v>334</v>
      </c>
      <c r="D9" s="35"/>
      <c r="E9" s="35" t="s">
        <v>335</v>
      </c>
      <c r="F9" s="36" t="s">
        <v>336</v>
      </c>
      <c r="G9" s="24" t="s">
        <v>340</v>
      </c>
      <c r="H9" s="38"/>
      <c r="I9" s="24" t="s">
        <v>43</v>
      </c>
      <c r="J9" s="24" t="s">
        <v>53</v>
      </c>
      <c r="K9" s="24">
        <v>1.0</v>
      </c>
      <c r="L9" s="24">
        <v>0.0</v>
      </c>
      <c r="M9" s="24" t="s">
        <v>343</v>
      </c>
      <c r="N9" s="24" t="s">
        <v>61</v>
      </c>
      <c r="O9" s="35">
        <v>1997.0</v>
      </c>
      <c r="P9" s="35">
        <v>2017.0</v>
      </c>
      <c r="Q9" s="24">
        <v>2019.0</v>
      </c>
      <c r="R9" s="29" t="s">
        <v>347</v>
      </c>
      <c r="S9" s="6" t="s">
        <v>54</v>
      </c>
      <c r="T9" s="38"/>
      <c r="U9" s="24" t="s">
        <v>159</v>
      </c>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row>
    <row r="10">
      <c r="A10" s="24" t="s">
        <v>190</v>
      </c>
      <c r="B10" s="24"/>
      <c r="C10" s="24" t="s">
        <v>354</v>
      </c>
      <c r="D10" s="35"/>
      <c r="E10" s="35" t="s">
        <v>355</v>
      </c>
      <c r="F10" s="36" t="s">
        <v>356</v>
      </c>
      <c r="G10" s="24" t="s">
        <v>360</v>
      </c>
      <c r="H10" s="38"/>
      <c r="I10" s="24" t="s">
        <v>43</v>
      </c>
      <c r="J10" s="24" t="s">
        <v>53</v>
      </c>
      <c r="K10" s="24">
        <v>0.0</v>
      </c>
      <c r="L10" s="24">
        <v>1.0</v>
      </c>
      <c r="M10" s="24" t="s">
        <v>361</v>
      </c>
      <c r="N10" s="24" t="s">
        <v>61</v>
      </c>
      <c r="O10" s="35">
        <v>1995.0</v>
      </c>
      <c r="P10" s="35">
        <v>2004.0</v>
      </c>
      <c r="Q10" s="24">
        <v>2014.0</v>
      </c>
      <c r="R10" s="29" t="s">
        <v>362</v>
      </c>
      <c r="S10" s="24" t="s">
        <v>54</v>
      </c>
      <c r="T10" s="38"/>
      <c r="U10" s="24" t="s">
        <v>159</v>
      </c>
      <c r="V10" s="38"/>
      <c r="W10" s="38"/>
      <c r="X10" s="38"/>
      <c r="Y10" s="38"/>
      <c r="Z10" s="38"/>
      <c r="AA10" s="38"/>
      <c r="AB10" s="38"/>
      <c r="AC10" s="41"/>
      <c r="AD10" s="41"/>
      <c r="AE10" s="41"/>
      <c r="AF10" s="41"/>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row>
    <row r="11">
      <c r="A11" s="24" t="s">
        <v>190</v>
      </c>
      <c r="B11" s="24"/>
      <c r="C11" s="24" t="s">
        <v>377</v>
      </c>
      <c r="D11" s="35" t="s">
        <v>378</v>
      </c>
      <c r="E11" s="35"/>
      <c r="F11" s="36" t="s">
        <v>379</v>
      </c>
      <c r="G11" s="24" t="s">
        <v>387</v>
      </c>
      <c r="H11" s="38"/>
      <c r="I11" s="24" t="s">
        <v>389</v>
      </c>
      <c r="J11" s="24" t="s">
        <v>371</v>
      </c>
      <c r="K11" s="24">
        <v>1.0</v>
      </c>
      <c r="L11" s="24">
        <v>0.0</v>
      </c>
      <c r="M11" s="24" t="s">
        <v>391</v>
      </c>
      <c r="N11" s="24" t="s">
        <v>168</v>
      </c>
      <c r="O11" s="35">
        <v>2006.0</v>
      </c>
      <c r="P11" s="35">
        <v>2010.0</v>
      </c>
      <c r="Q11" s="24">
        <v>2015.0</v>
      </c>
      <c r="R11" s="29" t="s">
        <v>393</v>
      </c>
      <c r="S11" s="24" t="s">
        <v>54</v>
      </c>
      <c r="T11" s="45" t="s">
        <v>401</v>
      </c>
      <c r="U11" s="24" t="s">
        <v>159</v>
      </c>
      <c r="V11" s="38"/>
      <c r="W11" s="38"/>
      <c r="X11" s="38"/>
      <c r="Y11" s="38"/>
      <c r="Z11" s="38"/>
      <c r="AA11" s="38"/>
      <c r="AB11" s="38"/>
      <c r="AC11" s="41"/>
      <c r="AD11" s="41"/>
      <c r="AE11" s="41"/>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row>
    <row r="12">
      <c r="A12" s="24" t="s">
        <v>190</v>
      </c>
      <c r="B12" s="6" t="s">
        <v>33</v>
      </c>
      <c r="C12" s="24" t="s">
        <v>407</v>
      </c>
      <c r="D12" s="35" t="s">
        <v>408</v>
      </c>
      <c r="E12" s="46"/>
      <c r="F12" s="36" t="s">
        <v>409</v>
      </c>
      <c r="G12" s="24" t="s">
        <v>419</v>
      </c>
      <c r="H12" s="38"/>
      <c r="I12" s="24" t="s">
        <v>43</v>
      </c>
      <c r="J12" s="8" t="s">
        <v>259</v>
      </c>
      <c r="K12" s="6">
        <v>0.0</v>
      </c>
      <c r="L12" s="6">
        <v>1.0</v>
      </c>
      <c r="M12" s="24" t="s">
        <v>420</v>
      </c>
      <c r="N12" s="24" t="s">
        <v>168</v>
      </c>
      <c r="O12" s="35">
        <v>1994.0</v>
      </c>
      <c r="P12" s="35">
        <v>2002.0</v>
      </c>
      <c r="Q12" s="24">
        <v>2003.0</v>
      </c>
      <c r="R12" s="29" t="s">
        <v>421</v>
      </c>
      <c r="S12" s="24" t="s">
        <v>54</v>
      </c>
      <c r="T12" s="38"/>
      <c r="U12" s="6" t="s">
        <v>159</v>
      </c>
      <c r="V12" s="38"/>
      <c r="W12" s="38"/>
      <c r="X12" s="38"/>
      <c r="Y12" s="38"/>
      <c r="Z12" s="38"/>
      <c r="AA12" s="38"/>
      <c r="AB12" s="38"/>
      <c r="AC12" s="41"/>
      <c r="AD12" s="41"/>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row>
    <row r="13">
      <c r="A13" s="24" t="s">
        <v>190</v>
      </c>
      <c r="B13" s="24"/>
      <c r="C13" s="24" t="s">
        <v>433</v>
      </c>
      <c r="D13" s="35"/>
      <c r="E13" s="35" t="s">
        <v>434</v>
      </c>
      <c r="F13" s="36" t="s">
        <v>435</v>
      </c>
      <c r="G13" s="24" t="s">
        <v>442</v>
      </c>
      <c r="H13" s="38"/>
      <c r="I13" s="24" t="s">
        <v>43</v>
      </c>
      <c r="J13" s="24" t="s">
        <v>53</v>
      </c>
      <c r="K13" s="24">
        <v>0.0</v>
      </c>
      <c r="L13" s="24">
        <v>1.0</v>
      </c>
      <c r="M13" s="24" t="s">
        <v>443</v>
      </c>
      <c r="N13" s="24" t="s">
        <v>61</v>
      </c>
      <c r="O13" s="35">
        <v>1994.0</v>
      </c>
      <c r="P13" s="35">
        <v>2008.0</v>
      </c>
      <c r="Q13" s="24">
        <v>2018.0</v>
      </c>
      <c r="R13" s="29" t="s">
        <v>444</v>
      </c>
      <c r="S13" s="24" t="s">
        <v>54</v>
      </c>
      <c r="T13" s="38"/>
      <c r="U13" s="6" t="s">
        <v>159</v>
      </c>
      <c r="V13" s="38"/>
      <c r="W13" s="38"/>
      <c r="X13" s="38"/>
      <c r="Y13" s="38"/>
      <c r="Z13" s="38"/>
      <c r="AA13" s="38"/>
      <c r="AB13" s="38"/>
      <c r="AC13" s="41"/>
      <c r="AD13" s="41"/>
      <c r="AE13" s="41"/>
      <c r="AF13" s="41"/>
      <c r="AG13" s="41"/>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row>
    <row r="14">
      <c r="A14" s="24" t="s">
        <v>190</v>
      </c>
      <c r="B14" s="24"/>
      <c r="C14" s="24" t="s">
        <v>453</v>
      </c>
      <c r="D14" s="46"/>
      <c r="E14" s="46"/>
      <c r="F14" s="36" t="s">
        <v>455</v>
      </c>
      <c r="G14" s="24" t="s">
        <v>458</v>
      </c>
      <c r="H14" s="38"/>
      <c r="I14" s="24" t="s">
        <v>43</v>
      </c>
      <c r="J14" s="24" t="s">
        <v>460</v>
      </c>
      <c r="K14" s="24">
        <v>0.0</v>
      </c>
      <c r="L14" s="24">
        <v>1.0</v>
      </c>
      <c r="M14" s="24" t="s">
        <v>462</v>
      </c>
      <c r="N14" s="24" t="s">
        <v>463</v>
      </c>
      <c r="O14" s="35">
        <v>1996.0</v>
      </c>
      <c r="P14" s="35">
        <v>2007.0</v>
      </c>
      <c r="Q14" s="24">
        <v>2009.0</v>
      </c>
      <c r="R14" s="29" t="s">
        <v>465</v>
      </c>
      <c r="S14" s="24" t="s">
        <v>54</v>
      </c>
      <c r="T14" s="38"/>
      <c r="U14" s="6" t="s">
        <v>159</v>
      </c>
      <c r="V14" s="38"/>
      <c r="W14" s="38"/>
      <c r="X14" s="38"/>
      <c r="Y14" s="38"/>
      <c r="Z14" s="38"/>
      <c r="AA14" s="38"/>
      <c r="AB14" s="38"/>
      <c r="AC14" s="41"/>
      <c r="AD14" s="41"/>
      <c r="AE14" s="41"/>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row>
    <row r="15">
      <c r="A15" s="24" t="s">
        <v>190</v>
      </c>
      <c r="B15" s="24"/>
      <c r="C15" s="24" t="s">
        <v>472</v>
      </c>
      <c r="D15" s="46"/>
      <c r="E15" s="46"/>
      <c r="F15" s="36" t="s">
        <v>473</v>
      </c>
      <c r="G15" s="24" t="s">
        <v>482</v>
      </c>
      <c r="H15" s="38"/>
      <c r="I15" s="24" t="s">
        <v>43</v>
      </c>
      <c r="J15" s="24" t="s">
        <v>53</v>
      </c>
      <c r="K15" s="24">
        <v>0.0</v>
      </c>
      <c r="L15" s="24">
        <v>0.0</v>
      </c>
      <c r="M15" s="24" t="s">
        <v>483</v>
      </c>
      <c r="N15" s="24" t="s">
        <v>61</v>
      </c>
      <c r="O15" s="35">
        <v>1998.0</v>
      </c>
      <c r="P15" s="35">
        <v>2002.0</v>
      </c>
      <c r="Q15" s="24">
        <v>2006.0</v>
      </c>
      <c r="R15" s="29" t="s">
        <v>484</v>
      </c>
      <c r="S15" s="24" t="s">
        <v>54</v>
      </c>
      <c r="T15" s="38"/>
      <c r="U15" s="10" t="s">
        <v>159</v>
      </c>
      <c r="V15" s="38"/>
      <c r="W15" s="38"/>
      <c r="X15" s="38"/>
      <c r="Y15" s="38"/>
      <c r="Z15" s="38"/>
      <c r="AA15" s="38"/>
      <c r="AB15" s="38"/>
      <c r="AC15" s="41"/>
      <c r="AD15" s="41"/>
      <c r="AE15" s="41"/>
      <c r="AF15" s="41"/>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row>
    <row r="16">
      <c r="A16" s="24" t="s">
        <v>190</v>
      </c>
      <c r="B16" s="24"/>
      <c r="C16" s="24" t="s">
        <v>488</v>
      </c>
      <c r="D16" s="35" t="s">
        <v>489</v>
      </c>
      <c r="E16" s="35" t="s">
        <v>490</v>
      </c>
      <c r="F16" s="36" t="s">
        <v>491</v>
      </c>
      <c r="G16" s="24" t="s">
        <v>498</v>
      </c>
      <c r="H16" s="38"/>
      <c r="I16" s="24" t="s">
        <v>43</v>
      </c>
      <c r="J16" s="24" t="s">
        <v>53</v>
      </c>
      <c r="K16" s="24">
        <v>0.0</v>
      </c>
      <c r="L16" s="24">
        <v>1.0</v>
      </c>
      <c r="M16" s="24" t="s">
        <v>501</v>
      </c>
      <c r="N16" s="24" t="s">
        <v>168</v>
      </c>
      <c r="O16" s="35">
        <v>1996.0</v>
      </c>
      <c r="P16" s="35">
        <v>2002.0</v>
      </c>
      <c r="Q16" s="24">
        <v>2006.0</v>
      </c>
      <c r="R16" s="29" t="s">
        <v>502</v>
      </c>
      <c r="S16" s="24" t="s">
        <v>54</v>
      </c>
      <c r="T16" s="24" t="s">
        <v>506</v>
      </c>
      <c r="U16" s="24" t="s">
        <v>159</v>
      </c>
      <c r="W16" s="38"/>
      <c r="X16" s="38"/>
      <c r="Y16" s="38"/>
      <c r="Z16" s="38"/>
      <c r="AA16" s="38"/>
      <c r="AB16" s="38"/>
      <c r="AC16" s="41"/>
      <c r="AD16" s="41"/>
      <c r="AE16" s="41"/>
      <c r="AF16" s="41"/>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row>
    <row r="17">
      <c r="A17" s="24" t="s">
        <v>190</v>
      </c>
      <c r="B17" s="24"/>
      <c r="C17" s="24" t="s">
        <v>509</v>
      </c>
      <c r="D17" s="35" t="s">
        <v>510</v>
      </c>
      <c r="E17" s="35"/>
      <c r="F17" s="36" t="s">
        <v>511</v>
      </c>
      <c r="G17" s="24" t="s">
        <v>516</v>
      </c>
      <c r="H17" s="38"/>
      <c r="I17" s="24" t="s">
        <v>43</v>
      </c>
      <c r="J17" s="24" t="s">
        <v>102</v>
      </c>
      <c r="K17" s="24">
        <v>0.0</v>
      </c>
      <c r="L17" s="24">
        <v>0.0</v>
      </c>
      <c r="M17" s="24" t="s">
        <v>224</v>
      </c>
      <c r="N17" s="24" t="s">
        <v>125</v>
      </c>
      <c r="O17" s="35">
        <v>2009.0</v>
      </c>
      <c r="P17" s="35">
        <v>2010.0</v>
      </c>
      <c r="Q17" s="24">
        <v>2010.0</v>
      </c>
      <c r="R17" s="29" t="s">
        <v>520</v>
      </c>
      <c r="S17" s="24" t="s">
        <v>54</v>
      </c>
      <c r="T17" s="38"/>
      <c r="U17" s="6" t="s">
        <v>159</v>
      </c>
      <c r="V17" s="38"/>
      <c r="W17" s="38"/>
      <c r="X17" s="38"/>
      <c r="Y17" s="38"/>
      <c r="Z17" s="38"/>
      <c r="AA17" s="38"/>
      <c r="AB17" s="38"/>
      <c r="AC17" s="41"/>
      <c r="AD17" s="41"/>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row>
    <row r="18">
      <c r="A18" s="24" t="s">
        <v>190</v>
      </c>
      <c r="B18" s="24"/>
      <c r="C18" s="24" t="s">
        <v>529</v>
      </c>
      <c r="D18" s="35" t="s">
        <v>530</v>
      </c>
      <c r="E18" s="46"/>
      <c r="F18" s="36" t="s">
        <v>532</v>
      </c>
      <c r="G18" s="24" t="s">
        <v>540</v>
      </c>
      <c r="H18" s="38"/>
      <c r="I18" s="24" t="s">
        <v>541</v>
      </c>
      <c r="J18" s="24" t="s">
        <v>543</v>
      </c>
      <c r="K18" s="24">
        <v>1.0</v>
      </c>
      <c r="L18" s="24">
        <v>0.0</v>
      </c>
      <c r="M18" s="24" t="s">
        <v>462</v>
      </c>
      <c r="N18" s="24" t="s">
        <v>463</v>
      </c>
      <c r="O18" s="35">
        <v>1999.0</v>
      </c>
      <c r="P18" s="35">
        <v>2001.0</v>
      </c>
      <c r="Q18" s="24">
        <v>2004.0</v>
      </c>
      <c r="R18" s="29" t="s">
        <v>547</v>
      </c>
      <c r="S18" s="24" t="s">
        <v>54</v>
      </c>
      <c r="T18" s="38"/>
      <c r="U18" s="10" t="s">
        <v>159</v>
      </c>
      <c r="V18" s="38"/>
      <c r="W18" s="38"/>
      <c r="X18" s="38"/>
      <c r="Y18" s="38"/>
      <c r="Z18" s="38"/>
      <c r="AA18" s="38"/>
      <c r="AB18" s="38"/>
      <c r="AC18" s="41"/>
      <c r="AD18" s="41"/>
      <c r="AE18" s="41"/>
      <c r="AF18" s="41"/>
      <c r="AG18" s="41"/>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row>
    <row r="19">
      <c r="A19" s="24" t="s">
        <v>190</v>
      </c>
      <c r="B19" s="24"/>
      <c r="C19" s="24" t="s">
        <v>559</v>
      </c>
      <c r="D19" s="35" t="s">
        <v>561</v>
      </c>
      <c r="E19" s="46"/>
      <c r="F19" s="36" t="s">
        <v>563</v>
      </c>
      <c r="G19" s="24" t="s">
        <v>568</v>
      </c>
      <c r="H19" s="38"/>
      <c r="I19" s="24" t="s">
        <v>43</v>
      </c>
      <c r="J19" s="24" t="s">
        <v>569</v>
      </c>
      <c r="K19" s="24">
        <v>0.0</v>
      </c>
      <c r="L19" s="24">
        <v>1.0</v>
      </c>
      <c r="M19" s="24" t="s">
        <v>570</v>
      </c>
      <c r="N19" s="24" t="s">
        <v>168</v>
      </c>
      <c r="O19" s="35">
        <v>1999.0</v>
      </c>
      <c r="P19" s="35">
        <v>2001.0</v>
      </c>
      <c r="Q19" s="24">
        <v>2004.0</v>
      </c>
      <c r="R19" s="29" t="s">
        <v>571</v>
      </c>
      <c r="S19" s="24" t="s">
        <v>54</v>
      </c>
      <c r="T19" s="38"/>
      <c r="U19" s="6" t="s">
        <v>159</v>
      </c>
      <c r="V19" s="38"/>
      <c r="W19" s="38"/>
      <c r="X19" s="38"/>
      <c r="Y19" s="38"/>
      <c r="Z19" s="38"/>
      <c r="AA19" s="38"/>
      <c r="AB19" s="38"/>
      <c r="AC19" s="41"/>
      <c r="AD19" s="41"/>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row>
    <row r="20">
      <c r="A20" s="24" t="s">
        <v>190</v>
      </c>
      <c r="B20" s="24"/>
      <c r="C20" s="24" t="s">
        <v>590</v>
      </c>
      <c r="D20" s="35" t="s">
        <v>591</v>
      </c>
      <c r="E20" s="46"/>
      <c r="F20" s="36" t="s">
        <v>592</v>
      </c>
      <c r="G20" s="24" t="s">
        <v>594</v>
      </c>
      <c r="H20" s="38"/>
      <c r="I20" s="24" t="s">
        <v>595</v>
      </c>
      <c r="J20" s="24" t="s">
        <v>186</v>
      </c>
      <c r="K20" s="24">
        <v>0.0</v>
      </c>
      <c r="L20" s="24">
        <v>1.0</v>
      </c>
      <c r="M20" s="24" t="s">
        <v>462</v>
      </c>
      <c r="N20" s="24" t="s">
        <v>463</v>
      </c>
      <c r="O20" s="35">
        <v>1999.0</v>
      </c>
      <c r="P20" s="35">
        <v>2001.0</v>
      </c>
      <c r="Q20" s="24">
        <v>2003.0</v>
      </c>
      <c r="R20" s="29" t="s">
        <v>599</v>
      </c>
      <c r="S20" s="24" t="s">
        <v>54</v>
      </c>
      <c r="T20" s="38"/>
      <c r="U20" s="6" t="s">
        <v>159</v>
      </c>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row>
    <row r="21">
      <c r="A21" s="24" t="s">
        <v>190</v>
      </c>
      <c r="B21" s="24"/>
      <c r="C21" s="24" t="s">
        <v>613</v>
      </c>
      <c r="D21" s="35" t="s">
        <v>614</v>
      </c>
      <c r="E21" s="46"/>
      <c r="F21" s="36" t="s">
        <v>616</v>
      </c>
      <c r="G21" s="24" t="s">
        <v>621</v>
      </c>
      <c r="H21" s="38"/>
      <c r="I21" s="24" t="s">
        <v>43</v>
      </c>
      <c r="J21" s="24" t="s">
        <v>182</v>
      </c>
      <c r="K21" s="24">
        <v>0.0</v>
      </c>
      <c r="L21" s="24">
        <v>1.0</v>
      </c>
      <c r="M21" s="24" t="s">
        <v>365</v>
      </c>
      <c r="N21" s="24" t="s">
        <v>61</v>
      </c>
      <c r="O21" s="35">
        <v>1997.0</v>
      </c>
      <c r="P21" s="35">
        <v>2002.0</v>
      </c>
      <c r="Q21" s="24">
        <v>2003.0</v>
      </c>
      <c r="R21" s="29" t="s">
        <v>622</v>
      </c>
      <c r="S21" s="24" t="s">
        <v>54</v>
      </c>
      <c r="T21" s="24" t="s">
        <v>629</v>
      </c>
      <c r="U21" s="6" t="s">
        <v>159</v>
      </c>
      <c r="V21" s="38"/>
      <c r="W21" s="38"/>
      <c r="X21" s="38"/>
      <c r="Y21" s="38"/>
      <c r="Z21" s="38"/>
      <c r="AA21" s="38"/>
      <c r="AB21" s="38"/>
      <c r="AC21" s="41"/>
      <c r="AD21" s="41"/>
      <c r="AE21" s="41"/>
      <c r="AF21" s="41"/>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row>
    <row r="22">
      <c r="A22" s="24" t="s">
        <v>190</v>
      </c>
      <c r="B22" s="24"/>
      <c r="C22" s="24" t="s">
        <v>634</v>
      </c>
      <c r="D22" s="35" t="s">
        <v>635</v>
      </c>
      <c r="E22" s="46"/>
      <c r="F22" s="36" t="s">
        <v>636</v>
      </c>
      <c r="G22" s="24" t="s">
        <v>644</v>
      </c>
      <c r="H22" s="38"/>
      <c r="I22" s="24" t="s">
        <v>43</v>
      </c>
      <c r="J22" s="24" t="s">
        <v>53</v>
      </c>
      <c r="K22" s="24">
        <v>0.0</v>
      </c>
      <c r="L22" s="24">
        <v>1.0</v>
      </c>
      <c r="M22" s="24" t="s">
        <v>462</v>
      </c>
      <c r="N22" s="24" t="s">
        <v>463</v>
      </c>
      <c r="O22" s="35">
        <v>1996.0</v>
      </c>
      <c r="P22" s="35">
        <v>2000.0</v>
      </c>
      <c r="Q22" s="24">
        <v>2002.0</v>
      </c>
      <c r="R22" s="29" t="s">
        <v>646</v>
      </c>
      <c r="S22" s="24" t="s">
        <v>54</v>
      </c>
      <c r="T22" s="38"/>
      <c r="U22" s="24" t="s">
        <v>159</v>
      </c>
      <c r="V22" s="38"/>
      <c r="W22" s="38"/>
      <c r="X22" s="38"/>
      <c r="Y22" s="38"/>
      <c r="Z22" s="38"/>
      <c r="AA22" s="38"/>
      <c r="AB22" s="38"/>
      <c r="AC22" s="41"/>
      <c r="AD22" s="41"/>
      <c r="AE22" s="41"/>
      <c r="AF22" s="41"/>
      <c r="AG22" s="41"/>
      <c r="AH22" s="41"/>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row>
    <row r="23">
      <c r="A23" s="24" t="s">
        <v>190</v>
      </c>
      <c r="B23" s="24"/>
      <c r="C23" s="24" t="s">
        <v>660</v>
      </c>
      <c r="D23" s="35" t="s">
        <v>661</v>
      </c>
      <c r="E23" s="46"/>
      <c r="F23" s="36" t="s">
        <v>662</v>
      </c>
      <c r="G23" s="24" t="s">
        <v>669</v>
      </c>
      <c r="H23" s="38"/>
      <c r="I23" s="24" t="s">
        <v>43</v>
      </c>
      <c r="J23" s="24" t="s">
        <v>182</v>
      </c>
      <c r="K23" s="24">
        <v>0.0</v>
      </c>
      <c r="L23" s="24">
        <v>1.0</v>
      </c>
      <c r="M23" s="24" t="s">
        <v>181</v>
      </c>
      <c r="N23" s="24" t="s">
        <v>61</v>
      </c>
      <c r="O23" s="35">
        <v>1994.0</v>
      </c>
      <c r="P23" s="35">
        <v>2002.0</v>
      </c>
      <c r="Q23" s="24">
        <v>2010.0</v>
      </c>
      <c r="R23" s="29" t="s">
        <v>671</v>
      </c>
      <c r="S23" s="24" t="s">
        <v>54</v>
      </c>
      <c r="T23" s="38"/>
      <c r="U23" s="24" t="s">
        <v>159</v>
      </c>
      <c r="V23" s="38"/>
      <c r="W23" s="38"/>
      <c r="X23" s="38"/>
      <c r="Y23" s="38"/>
      <c r="Z23" s="38"/>
      <c r="AA23" s="38"/>
      <c r="AB23" s="38"/>
      <c r="AC23" s="41"/>
      <c r="AD23" s="41"/>
      <c r="AE23" s="41"/>
      <c r="AF23" s="41"/>
      <c r="AG23" s="41"/>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row>
    <row r="24">
      <c r="A24" s="24" t="s">
        <v>191</v>
      </c>
      <c r="B24" s="24"/>
      <c r="C24" s="42" t="s">
        <v>682</v>
      </c>
      <c r="D24" s="43" t="s">
        <v>683</v>
      </c>
      <c r="E24" s="42" t="s">
        <v>684</v>
      </c>
      <c r="F24" s="44" t="s">
        <v>685</v>
      </c>
      <c r="G24" s="42" t="s">
        <v>686</v>
      </c>
      <c r="H24" s="38"/>
      <c r="I24" s="42" t="s">
        <v>43</v>
      </c>
      <c r="J24" s="24" t="s">
        <v>499</v>
      </c>
      <c r="K24" s="24">
        <v>0.0</v>
      </c>
      <c r="L24" s="24">
        <v>0.0</v>
      </c>
      <c r="M24" s="42" t="s">
        <v>462</v>
      </c>
      <c r="N24" s="24" t="s">
        <v>463</v>
      </c>
      <c r="O24" s="43">
        <v>2009.0</v>
      </c>
      <c r="P24" s="35">
        <v>2010.0</v>
      </c>
      <c r="Q24" s="24">
        <v>2011.0</v>
      </c>
      <c r="R24" s="29" t="s">
        <v>693</v>
      </c>
      <c r="S24" s="24" t="s">
        <v>54</v>
      </c>
      <c r="T24" s="38"/>
      <c r="U24" s="24" t="s">
        <v>159</v>
      </c>
      <c r="V24" s="38"/>
      <c r="W24" s="38"/>
      <c r="X24" s="38"/>
      <c r="Y24" s="38"/>
      <c r="Z24" s="38"/>
      <c r="AA24" s="38"/>
      <c r="AB24" s="38"/>
      <c r="AC24" s="41"/>
      <c r="AD24" s="41"/>
      <c r="AE24" s="41"/>
      <c r="AF24" s="41"/>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row>
    <row r="25">
      <c r="A25" s="24" t="s">
        <v>191</v>
      </c>
      <c r="B25" s="24"/>
      <c r="C25" s="42" t="s">
        <v>700</v>
      </c>
      <c r="D25" s="43" t="s">
        <v>701</v>
      </c>
      <c r="E25" s="42" t="s">
        <v>702</v>
      </c>
      <c r="F25" s="44" t="s">
        <v>703</v>
      </c>
      <c r="G25" s="42" t="s">
        <v>704</v>
      </c>
      <c r="H25" s="38"/>
      <c r="I25" s="42" t="s">
        <v>43</v>
      </c>
      <c r="J25" s="24" t="s">
        <v>102</v>
      </c>
      <c r="K25" s="24">
        <v>0.0</v>
      </c>
      <c r="L25" s="24">
        <v>0.0</v>
      </c>
      <c r="M25" s="42" t="s">
        <v>324</v>
      </c>
      <c r="N25" s="24" t="s">
        <v>168</v>
      </c>
      <c r="O25" s="43">
        <v>2009.0</v>
      </c>
      <c r="P25" s="35">
        <v>2010.0</v>
      </c>
      <c r="Q25" s="24">
        <v>2012.0</v>
      </c>
      <c r="R25" s="29" t="s">
        <v>705</v>
      </c>
      <c r="S25" s="24" t="s">
        <v>54</v>
      </c>
      <c r="T25" s="38"/>
      <c r="U25" s="10" t="s">
        <v>159</v>
      </c>
      <c r="V25" s="38"/>
      <c r="W25" s="38"/>
      <c r="X25" s="38"/>
      <c r="Y25" s="38"/>
      <c r="Z25" s="38"/>
      <c r="AA25" s="38"/>
      <c r="AB25" s="38"/>
      <c r="AC25" s="41"/>
      <c r="AD25" s="41"/>
      <c r="AE25" s="41"/>
      <c r="AF25" s="41"/>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row>
    <row r="26">
      <c r="A26" s="10" t="s">
        <v>32</v>
      </c>
      <c r="B26" s="10"/>
      <c r="C26" s="11" t="s">
        <v>711</v>
      </c>
      <c r="D26" s="13" t="s">
        <v>712</v>
      </c>
      <c r="E26" s="13" t="s">
        <v>713</v>
      </c>
      <c r="F26" s="19" t="s">
        <v>714</v>
      </c>
      <c r="G26" s="11" t="s">
        <v>721</v>
      </c>
      <c r="H26" s="21"/>
      <c r="I26" s="11" t="s">
        <v>722</v>
      </c>
      <c r="J26" s="11" t="s">
        <v>110</v>
      </c>
      <c r="K26" s="10">
        <v>0.0</v>
      </c>
      <c r="L26" s="10">
        <v>1.0</v>
      </c>
      <c r="M26" s="11" t="s">
        <v>723</v>
      </c>
      <c r="N26" s="10" t="s">
        <v>125</v>
      </c>
      <c r="O26" s="13">
        <v>1996.0</v>
      </c>
      <c r="P26" s="25">
        <v>2016.0</v>
      </c>
      <c r="Q26" s="10">
        <v>2016.0</v>
      </c>
      <c r="R26" s="29" t="s">
        <v>726</v>
      </c>
      <c r="S26" s="10" t="s">
        <v>54</v>
      </c>
      <c r="T26" s="11"/>
      <c r="U26" s="10" t="s">
        <v>159</v>
      </c>
      <c r="V26" s="11"/>
      <c r="W26" s="22"/>
      <c r="X26" s="8"/>
      <c r="Y26" s="31"/>
      <c r="Z26" s="11"/>
      <c r="AA26" s="22"/>
      <c r="AB26" s="11"/>
      <c r="AC26" s="32"/>
      <c r="AD26" s="27"/>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row>
    <row r="27">
      <c r="A27" s="10" t="s">
        <v>32</v>
      </c>
      <c r="B27" s="10"/>
      <c r="C27" s="11" t="s">
        <v>739</v>
      </c>
      <c r="D27" s="13"/>
      <c r="E27" s="13" t="s">
        <v>740</v>
      </c>
      <c r="F27" s="19" t="s">
        <v>741</v>
      </c>
      <c r="G27" s="11" t="s">
        <v>739</v>
      </c>
      <c r="H27" s="21"/>
      <c r="I27" s="11" t="s">
        <v>109</v>
      </c>
      <c r="J27" s="11" t="s">
        <v>110</v>
      </c>
      <c r="K27" s="10">
        <v>0.0</v>
      </c>
      <c r="L27" s="10">
        <v>0.0</v>
      </c>
      <c r="M27" s="11" t="s">
        <v>439</v>
      </c>
      <c r="N27" s="10" t="s">
        <v>84</v>
      </c>
      <c r="O27" s="13">
        <v>2010.0</v>
      </c>
      <c r="P27" s="25">
        <v>2011.0</v>
      </c>
      <c r="Q27" s="10">
        <v>2011.0</v>
      </c>
      <c r="R27" s="29" t="s">
        <v>748</v>
      </c>
      <c r="S27" s="6" t="s">
        <v>54</v>
      </c>
      <c r="T27" s="11"/>
      <c r="U27" s="10" t="s">
        <v>159</v>
      </c>
      <c r="V27" s="11"/>
      <c r="W27" s="22"/>
      <c r="X27" s="8"/>
      <c r="Y27" s="31"/>
      <c r="Z27" s="11"/>
      <c r="AA27" s="22"/>
      <c r="AB27" s="11"/>
      <c r="AC27" s="32"/>
      <c r="AD27" s="27"/>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row>
    <row r="28">
      <c r="A28" s="10" t="s">
        <v>32</v>
      </c>
      <c r="B28" s="10"/>
      <c r="C28" s="11" t="s">
        <v>765</v>
      </c>
      <c r="D28" s="13" t="s">
        <v>766</v>
      </c>
      <c r="E28" s="13" t="s">
        <v>767</v>
      </c>
      <c r="F28" s="19" t="s">
        <v>768</v>
      </c>
      <c r="G28" s="10" t="s">
        <v>776</v>
      </c>
      <c r="H28" s="21"/>
      <c r="I28" s="11" t="s">
        <v>777</v>
      </c>
      <c r="J28" s="11" t="s">
        <v>778</v>
      </c>
      <c r="K28" s="10">
        <v>1.0</v>
      </c>
      <c r="L28" s="10">
        <v>0.0</v>
      </c>
      <c r="M28" s="11" t="s">
        <v>651</v>
      </c>
      <c r="N28" s="10" t="s">
        <v>61</v>
      </c>
      <c r="O28" s="13">
        <v>2003.0</v>
      </c>
      <c r="P28" s="25">
        <v>2011.0</v>
      </c>
      <c r="Q28" s="10">
        <v>2012.0</v>
      </c>
      <c r="R28" s="29" t="s">
        <v>779</v>
      </c>
      <c r="S28" s="10" t="s">
        <v>54</v>
      </c>
      <c r="T28" s="11"/>
      <c r="U28" s="10" t="s">
        <v>159</v>
      </c>
      <c r="V28" s="11"/>
      <c r="W28" s="22"/>
      <c r="X28" s="8"/>
      <c r="Y28" s="31"/>
      <c r="Z28" s="11"/>
      <c r="AA28" s="22"/>
      <c r="AB28" s="11"/>
      <c r="AC28" s="62"/>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row>
    <row r="29">
      <c r="A29" s="10" t="s">
        <v>32</v>
      </c>
      <c r="B29" s="10"/>
      <c r="C29" s="19" t="s">
        <v>795</v>
      </c>
      <c r="D29" s="13" t="s">
        <v>801</v>
      </c>
      <c r="E29" s="9"/>
      <c r="F29" s="19" t="s">
        <v>802</v>
      </c>
      <c r="G29" s="19" t="s">
        <v>795</v>
      </c>
      <c r="H29" s="21"/>
      <c r="I29" s="11" t="s">
        <v>814</v>
      </c>
      <c r="J29" s="11" t="s">
        <v>110</v>
      </c>
      <c r="K29" s="10">
        <v>0.0</v>
      </c>
      <c r="L29" s="10">
        <v>0.0</v>
      </c>
      <c r="M29" s="11" t="s">
        <v>537</v>
      </c>
      <c r="N29" s="10" t="s">
        <v>168</v>
      </c>
      <c r="O29" s="13">
        <v>2005.0</v>
      </c>
      <c r="P29" s="25">
        <v>2008.0</v>
      </c>
      <c r="Q29" s="10">
        <v>2012.0</v>
      </c>
      <c r="R29" s="29" t="s">
        <v>815</v>
      </c>
      <c r="S29" s="10" t="s">
        <v>54</v>
      </c>
      <c r="T29" s="11"/>
      <c r="U29" s="10" t="s">
        <v>159</v>
      </c>
      <c r="V29" s="10" t="s">
        <v>821</v>
      </c>
      <c r="W29" s="22"/>
      <c r="X29" s="8"/>
      <c r="Y29" s="31"/>
      <c r="Z29" s="11"/>
      <c r="AA29" s="22"/>
      <c r="AB29" s="11"/>
      <c r="AC29" s="62"/>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row>
    <row r="30">
      <c r="A30" s="10" t="s">
        <v>32</v>
      </c>
      <c r="B30" s="10"/>
      <c r="C30" s="11" t="s">
        <v>823</v>
      </c>
      <c r="D30" s="13" t="s">
        <v>824</v>
      </c>
      <c r="E30" s="9"/>
      <c r="F30" s="19" t="s">
        <v>826</v>
      </c>
      <c r="G30" s="11" t="s">
        <v>823</v>
      </c>
      <c r="H30" s="21"/>
      <c r="I30" s="11" t="s">
        <v>833</v>
      </c>
      <c r="J30" s="11" t="s">
        <v>834</v>
      </c>
      <c r="K30" s="10">
        <v>0.0</v>
      </c>
      <c r="L30" s="10">
        <v>0.0</v>
      </c>
      <c r="M30" s="11" t="s">
        <v>181</v>
      </c>
      <c r="N30" s="10" t="s">
        <v>61</v>
      </c>
      <c r="O30" s="13">
        <v>2007.0</v>
      </c>
      <c r="P30" s="25">
        <v>2012.0</v>
      </c>
      <c r="Q30" s="10">
        <v>2015.0</v>
      </c>
      <c r="R30" s="29" t="s">
        <v>835</v>
      </c>
      <c r="S30" s="6" t="s">
        <v>54</v>
      </c>
      <c r="T30" s="11"/>
      <c r="U30" s="10" t="s">
        <v>159</v>
      </c>
      <c r="V30" s="11"/>
      <c r="W30" s="22"/>
      <c r="X30" s="8"/>
      <c r="Y30" s="31"/>
      <c r="Z30" s="11"/>
      <c r="AA30" s="22"/>
      <c r="AB30" s="11"/>
      <c r="AC30" s="32"/>
      <c r="AD30" s="27"/>
      <c r="AE30" s="27"/>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row>
    <row r="31">
      <c r="A31" s="10" t="s">
        <v>32</v>
      </c>
      <c r="B31" s="10"/>
      <c r="C31" s="11" t="s">
        <v>841</v>
      </c>
      <c r="D31" s="13" t="s">
        <v>842</v>
      </c>
      <c r="E31" s="9"/>
      <c r="F31" s="19" t="s">
        <v>843</v>
      </c>
      <c r="G31" s="11" t="s">
        <v>848</v>
      </c>
      <c r="H31" s="21"/>
      <c r="I31" s="11" t="s">
        <v>849</v>
      </c>
      <c r="J31" s="11" t="s">
        <v>157</v>
      </c>
      <c r="K31" s="10">
        <v>0.0</v>
      </c>
      <c r="L31" s="10">
        <v>1.0</v>
      </c>
      <c r="M31" s="11" t="s">
        <v>850</v>
      </c>
      <c r="N31" s="10" t="s">
        <v>463</v>
      </c>
      <c r="O31" s="13">
        <v>2006.0</v>
      </c>
      <c r="P31" s="25">
        <v>2011.0</v>
      </c>
      <c r="Q31" s="10">
        <v>2016.0</v>
      </c>
      <c r="R31" s="29" t="s">
        <v>851</v>
      </c>
      <c r="S31" s="10" t="s">
        <v>54</v>
      </c>
      <c r="T31" s="11"/>
      <c r="U31" s="24" t="s">
        <v>159</v>
      </c>
      <c r="V31" s="11"/>
      <c r="W31" s="22"/>
      <c r="X31" s="8"/>
      <c r="Y31" s="31"/>
      <c r="Z31" s="11"/>
      <c r="AA31" s="22"/>
      <c r="AB31" s="11"/>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row>
    <row r="32">
      <c r="A32" s="10" t="s">
        <v>32</v>
      </c>
      <c r="B32" s="10"/>
      <c r="C32" s="11" t="s">
        <v>858</v>
      </c>
      <c r="D32" s="13"/>
      <c r="E32" s="13" t="s">
        <v>859</v>
      </c>
      <c r="F32" s="19" t="s">
        <v>860</v>
      </c>
      <c r="G32" s="11" t="s">
        <v>862</v>
      </c>
      <c r="H32" s="21"/>
      <c r="I32" s="11" t="s">
        <v>43</v>
      </c>
      <c r="J32" s="11" t="s">
        <v>59</v>
      </c>
      <c r="K32" s="10">
        <v>0.0</v>
      </c>
      <c r="L32" s="10">
        <v>1.0</v>
      </c>
      <c r="M32" s="11" t="s">
        <v>651</v>
      </c>
      <c r="N32" s="10" t="s">
        <v>61</v>
      </c>
      <c r="O32" s="13">
        <v>1997.0</v>
      </c>
      <c r="P32" s="25">
        <v>2005.0</v>
      </c>
      <c r="Q32" s="10">
        <v>2015.0</v>
      </c>
      <c r="R32" s="29" t="s">
        <v>863</v>
      </c>
      <c r="S32" s="10" t="s">
        <v>54</v>
      </c>
      <c r="T32" s="11"/>
      <c r="U32" s="24" t="s">
        <v>159</v>
      </c>
      <c r="V32" s="11"/>
      <c r="W32" s="22"/>
      <c r="X32" s="11"/>
      <c r="Y32" s="31"/>
      <c r="Z32" s="11"/>
      <c r="AA32" s="22"/>
      <c r="AB32" s="11"/>
      <c r="AC32" s="27"/>
      <c r="AD32" s="27"/>
      <c r="AE32" s="27"/>
      <c r="AF32" s="27"/>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row>
    <row r="33">
      <c r="A33" s="10" t="s">
        <v>32</v>
      </c>
      <c r="B33" s="10"/>
      <c r="C33" s="11" t="s">
        <v>867</v>
      </c>
      <c r="D33" s="13"/>
      <c r="E33" s="13" t="s">
        <v>868</v>
      </c>
      <c r="F33" s="19" t="s">
        <v>869</v>
      </c>
      <c r="G33" s="11" t="s">
        <v>871</v>
      </c>
      <c r="H33" s="21"/>
      <c r="I33" s="11" t="s">
        <v>873</v>
      </c>
      <c r="J33" s="11" t="s">
        <v>137</v>
      </c>
      <c r="K33" s="10">
        <v>0.0</v>
      </c>
      <c r="L33" s="10">
        <v>1.0</v>
      </c>
      <c r="M33" s="11" t="s">
        <v>365</v>
      </c>
      <c r="N33" s="10" t="s">
        <v>61</v>
      </c>
      <c r="O33" s="13">
        <v>2004.0</v>
      </c>
      <c r="P33" s="25">
        <v>2008.0</v>
      </c>
      <c r="Q33" s="10">
        <v>2016.0</v>
      </c>
      <c r="R33" s="29" t="s">
        <v>875</v>
      </c>
      <c r="S33" s="10" t="s">
        <v>54</v>
      </c>
      <c r="T33" s="11"/>
      <c r="U33" s="10" t="s">
        <v>159</v>
      </c>
      <c r="V33" s="11"/>
      <c r="W33" s="22"/>
      <c r="X33" s="8"/>
      <c r="Y33" s="31"/>
      <c r="Z33" s="11"/>
      <c r="AA33" s="22"/>
      <c r="AB33" s="11"/>
      <c r="AC33" s="32"/>
      <c r="AD33" s="27"/>
      <c r="AE33" s="27"/>
      <c r="AF33" s="27"/>
      <c r="AG33" s="27"/>
      <c r="AH33" s="27"/>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row>
    <row r="34">
      <c r="A34" s="10" t="s">
        <v>32</v>
      </c>
      <c r="B34" s="10"/>
      <c r="C34" s="11" t="s">
        <v>880</v>
      </c>
      <c r="D34" s="13" t="s">
        <v>881</v>
      </c>
      <c r="E34" s="9"/>
      <c r="F34" s="19" t="s">
        <v>882</v>
      </c>
      <c r="G34" s="11" t="s">
        <v>888</v>
      </c>
      <c r="H34" s="21"/>
      <c r="I34" s="11" t="s">
        <v>849</v>
      </c>
      <c r="J34" s="11" t="s">
        <v>889</v>
      </c>
      <c r="K34" s="10">
        <v>1.0</v>
      </c>
      <c r="L34" s="10">
        <v>0.0</v>
      </c>
      <c r="M34" s="11" t="s">
        <v>890</v>
      </c>
      <c r="N34" s="10" t="s">
        <v>125</v>
      </c>
      <c r="O34" s="13">
        <v>2003.0</v>
      </c>
      <c r="P34" s="25">
        <v>2007.0</v>
      </c>
      <c r="Q34" s="10">
        <v>2009.0</v>
      </c>
      <c r="R34" s="29" t="s">
        <v>891</v>
      </c>
      <c r="S34" s="10" t="s">
        <v>54</v>
      </c>
      <c r="T34" s="11"/>
      <c r="U34" s="6" t="s">
        <v>159</v>
      </c>
      <c r="V34" s="11"/>
      <c r="W34" s="22"/>
      <c r="X34" s="8"/>
      <c r="Y34" s="31"/>
      <c r="Z34" s="11"/>
      <c r="AA34" s="22"/>
      <c r="AB34" s="11"/>
      <c r="AC34" s="32"/>
      <c r="AD34" s="27"/>
      <c r="AE34" s="27"/>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row>
    <row r="35">
      <c r="A35" s="10" t="s">
        <v>32</v>
      </c>
      <c r="B35" s="10"/>
      <c r="C35" s="11" t="s">
        <v>900</v>
      </c>
      <c r="D35" s="13" t="s">
        <v>901</v>
      </c>
      <c r="E35" s="9"/>
      <c r="F35" s="19" t="s">
        <v>902</v>
      </c>
      <c r="G35" s="11" t="s">
        <v>906</v>
      </c>
      <c r="H35" s="21"/>
      <c r="I35" s="11" t="s">
        <v>43</v>
      </c>
      <c r="J35" s="11" t="s">
        <v>182</v>
      </c>
      <c r="K35" s="10">
        <v>0.0</v>
      </c>
      <c r="L35" s="10">
        <v>0.0</v>
      </c>
      <c r="M35" s="11" t="s">
        <v>907</v>
      </c>
      <c r="N35" s="10" t="s">
        <v>168</v>
      </c>
      <c r="O35" s="13">
        <v>2005.0</v>
      </c>
      <c r="P35" s="25">
        <v>2007.0</v>
      </c>
      <c r="Q35" s="10">
        <v>2012.0</v>
      </c>
      <c r="R35" s="29" t="s">
        <v>908</v>
      </c>
      <c r="S35" s="10" t="s">
        <v>54</v>
      </c>
      <c r="T35" s="11"/>
      <c r="U35" s="6" t="s">
        <v>159</v>
      </c>
      <c r="V35" s="11"/>
      <c r="W35" s="22"/>
      <c r="X35" s="8"/>
      <c r="Y35" s="31"/>
      <c r="Z35" s="11"/>
      <c r="AA35" s="22"/>
      <c r="AB35" s="11"/>
      <c r="AC35" s="62"/>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row>
    <row r="36">
      <c r="A36" s="10" t="s">
        <v>32</v>
      </c>
      <c r="B36" s="10"/>
      <c r="C36" s="11" t="s">
        <v>913</v>
      </c>
      <c r="D36" s="13"/>
      <c r="E36" s="13" t="s">
        <v>914</v>
      </c>
      <c r="F36" s="19" t="s">
        <v>915</v>
      </c>
      <c r="G36" s="11" t="s">
        <v>919</v>
      </c>
      <c r="H36" s="21"/>
      <c r="I36" s="11" t="s">
        <v>43</v>
      </c>
      <c r="J36" s="11" t="s">
        <v>182</v>
      </c>
      <c r="K36" s="10">
        <v>0.0</v>
      </c>
      <c r="L36" s="10">
        <v>1.0</v>
      </c>
      <c r="M36" s="11" t="s">
        <v>439</v>
      </c>
      <c r="N36" s="10" t="s">
        <v>61</v>
      </c>
      <c r="O36" s="13">
        <v>2002.0</v>
      </c>
      <c r="P36" s="25">
        <v>2009.0</v>
      </c>
      <c r="Q36" s="10">
        <v>2013.0</v>
      </c>
      <c r="R36" s="29" t="s">
        <v>920</v>
      </c>
      <c r="S36" s="10" t="s">
        <v>54</v>
      </c>
      <c r="T36" s="11"/>
      <c r="U36" s="6" t="s">
        <v>159</v>
      </c>
      <c r="V36" s="11"/>
      <c r="W36" s="22"/>
      <c r="X36" s="8"/>
      <c r="Y36" s="31"/>
      <c r="Z36" s="11"/>
      <c r="AA36" s="22"/>
      <c r="AB36" s="11"/>
      <c r="AC36" s="27"/>
      <c r="AD36" s="27"/>
      <c r="AE36" s="27"/>
      <c r="AF36" s="27"/>
      <c r="AG36" s="27"/>
      <c r="AH36" s="27"/>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row>
    <row r="37">
      <c r="A37" s="10" t="s">
        <v>32</v>
      </c>
      <c r="B37" s="10"/>
      <c r="C37" s="11" t="s">
        <v>925</v>
      </c>
      <c r="D37" s="13" t="s">
        <v>926</v>
      </c>
      <c r="E37" s="13" t="s">
        <v>927</v>
      </c>
      <c r="F37" s="19" t="s">
        <v>928</v>
      </c>
      <c r="G37" s="11" t="s">
        <v>932</v>
      </c>
      <c r="H37" s="21"/>
      <c r="I37" s="11" t="s">
        <v>109</v>
      </c>
      <c r="J37" s="11" t="s">
        <v>110</v>
      </c>
      <c r="K37" s="10">
        <v>0.0</v>
      </c>
      <c r="L37" s="10">
        <v>1.0</v>
      </c>
      <c r="M37" s="11" t="s">
        <v>933</v>
      </c>
      <c r="N37" s="10" t="s">
        <v>61</v>
      </c>
      <c r="O37" s="13">
        <v>2006.0</v>
      </c>
      <c r="P37" s="25">
        <v>2008.0</v>
      </c>
      <c r="Q37" s="10">
        <v>2009.0</v>
      </c>
      <c r="R37" s="29" t="s">
        <v>934</v>
      </c>
      <c r="S37" s="10" t="s">
        <v>54</v>
      </c>
      <c r="T37" s="11"/>
      <c r="U37" s="6" t="s">
        <v>159</v>
      </c>
      <c r="V37" s="11"/>
      <c r="W37" s="22"/>
      <c r="X37" s="8"/>
      <c r="Y37" s="31"/>
      <c r="Z37" s="11"/>
      <c r="AA37" s="22"/>
      <c r="AB37" s="11"/>
      <c r="AC37" s="32"/>
      <c r="AD37" s="27"/>
      <c r="AE37" s="27"/>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row>
    <row r="38">
      <c r="A38" s="10" t="s">
        <v>32</v>
      </c>
      <c r="B38" s="10"/>
      <c r="C38" s="11" t="s">
        <v>940</v>
      </c>
      <c r="D38" s="13" t="s">
        <v>941</v>
      </c>
      <c r="E38" s="13" t="s">
        <v>942</v>
      </c>
      <c r="F38" s="19" t="s">
        <v>943</v>
      </c>
      <c r="G38" s="11" t="s">
        <v>946</v>
      </c>
      <c r="H38" s="21"/>
      <c r="I38" s="11" t="s">
        <v>43</v>
      </c>
      <c r="J38" s="11" t="s">
        <v>209</v>
      </c>
      <c r="K38" s="10">
        <v>0.0</v>
      </c>
      <c r="L38" s="10">
        <v>0.0</v>
      </c>
      <c r="M38" s="11" t="s">
        <v>124</v>
      </c>
      <c r="N38" s="10" t="s">
        <v>125</v>
      </c>
      <c r="O38" s="13">
        <v>2009.0</v>
      </c>
      <c r="P38" s="25">
        <v>2013.0</v>
      </c>
      <c r="Q38" s="10">
        <v>2017.0</v>
      </c>
      <c r="R38" s="29" t="s">
        <v>947</v>
      </c>
      <c r="S38" s="10" t="s">
        <v>54</v>
      </c>
      <c r="T38" s="11"/>
      <c r="U38" s="6" t="s">
        <v>159</v>
      </c>
      <c r="V38" s="11"/>
      <c r="W38" s="22"/>
      <c r="X38" s="8"/>
      <c r="Y38" s="31"/>
      <c r="Z38" s="11"/>
      <c r="AA38" s="22"/>
      <c r="AB38" s="11"/>
      <c r="AC38" s="32"/>
      <c r="AD38" s="27"/>
      <c r="AE38" s="27"/>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row>
    <row r="39">
      <c r="A39" s="10" t="s">
        <v>32</v>
      </c>
      <c r="B39" s="10"/>
      <c r="C39" s="11" t="s">
        <v>951</v>
      </c>
      <c r="D39" s="13"/>
      <c r="E39" s="13" t="s">
        <v>952</v>
      </c>
      <c r="F39" s="19" t="s">
        <v>953</v>
      </c>
      <c r="G39" s="11" t="s">
        <v>957</v>
      </c>
      <c r="H39" s="21"/>
      <c r="I39" s="11" t="s">
        <v>43</v>
      </c>
      <c r="J39" s="11" t="s">
        <v>400</v>
      </c>
      <c r="K39" s="10">
        <v>0.0</v>
      </c>
      <c r="L39" s="10">
        <v>1.0</v>
      </c>
      <c r="M39" s="11" t="s">
        <v>958</v>
      </c>
      <c r="N39" s="10" t="s">
        <v>125</v>
      </c>
      <c r="O39" s="13">
        <v>2002.0</v>
      </c>
      <c r="P39" s="25">
        <v>2011.0</v>
      </c>
      <c r="Q39" s="10">
        <v>2012.0</v>
      </c>
      <c r="R39" s="29" t="s">
        <v>959</v>
      </c>
      <c r="S39" s="10" t="s">
        <v>54</v>
      </c>
      <c r="T39" s="11"/>
      <c r="U39" s="6" t="s">
        <v>159</v>
      </c>
      <c r="V39" s="11"/>
      <c r="W39" s="22"/>
      <c r="X39" s="8"/>
      <c r="Y39" s="31"/>
      <c r="Z39" s="11"/>
      <c r="AA39" s="22"/>
      <c r="AB39" s="11"/>
      <c r="AC39" s="32"/>
      <c r="AD39" s="27"/>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row>
    <row r="40">
      <c r="A40" s="10" t="s">
        <v>32</v>
      </c>
      <c r="B40" s="10"/>
      <c r="C40" s="11" t="s">
        <v>963</v>
      </c>
      <c r="D40" s="13"/>
      <c r="E40" s="13" t="s">
        <v>964</v>
      </c>
      <c r="F40" s="19" t="s">
        <v>965</v>
      </c>
      <c r="G40" s="11" t="s">
        <v>971</v>
      </c>
      <c r="H40" s="21"/>
      <c r="I40" s="11" t="s">
        <v>43</v>
      </c>
      <c r="J40" s="11" t="s">
        <v>53</v>
      </c>
      <c r="K40" s="10">
        <v>0.0</v>
      </c>
      <c r="L40" s="10">
        <v>1.0</v>
      </c>
      <c r="M40" s="11" t="s">
        <v>361</v>
      </c>
      <c r="N40" s="10" t="s">
        <v>61</v>
      </c>
      <c r="O40" s="13">
        <v>2002.0</v>
      </c>
      <c r="P40" s="25">
        <v>2011.0</v>
      </c>
      <c r="Q40" s="10">
        <v>2015.0</v>
      </c>
      <c r="R40" s="29" t="s">
        <v>972</v>
      </c>
      <c r="S40" s="10" t="s">
        <v>54</v>
      </c>
      <c r="T40" s="11"/>
      <c r="U40" s="6" t="s">
        <v>159</v>
      </c>
      <c r="V40" s="11"/>
      <c r="W40" s="22"/>
      <c r="X40" s="8"/>
      <c r="Y40" s="11"/>
      <c r="Z40" s="11"/>
      <c r="AA40" s="22"/>
      <c r="AB40" s="11"/>
      <c r="AC40" s="32"/>
      <c r="AD40" s="27"/>
      <c r="AE40" s="27"/>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row>
    <row r="41">
      <c r="A41" s="10" t="s">
        <v>32</v>
      </c>
      <c r="B41" s="10"/>
      <c r="C41" s="11" t="s">
        <v>976</v>
      </c>
      <c r="D41" s="13"/>
      <c r="E41" s="13" t="s">
        <v>977</v>
      </c>
      <c r="F41" s="19" t="s">
        <v>978</v>
      </c>
      <c r="G41" s="11" t="s">
        <v>976</v>
      </c>
      <c r="H41" s="21"/>
      <c r="I41" s="11" t="s">
        <v>43</v>
      </c>
      <c r="J41" s="11" t="s">
        <v>259</v>
      </c>
      <c r="K41" s="10" t="s">
        <v>84</v>
      </c>
      <c r="L41" s="10" t="s">
        <v>84</v>
      </c>
      <c r="M41" s="11" t="s">
        <v>181</v>
      </c>
      <c r="N41" s="10" t="s">
        <v>61</v>
      </c>
      <c r="O41" s="13">
        <v>2008.0</v>
      </c>
      <c r="P41" s="25">
        <v>2011.0</v>
      </c>
      <c r="Q41" s="10">
        <v>2012.0</v>
      </c>
      <c r="R41" s="29" t="s">
        <v>991</v>
      </c>
      <c r="S41" s="10" t="s">
        <v>54</v>
      </c>
      <c r="T41" s="11"/>
      <c r="U41" s="6" t="s">
        <v>159</v>
      </c>
      <c r="V41" s="11"/>
      <c r="W41" s="22"/>
      <c r="X41" s="8"/>
      <c r="Y41" s="31"/>
      <c r="Z41" s="11"/>
      <c r="AA41" s="22"/>
      <c r="AB41" s="11"/>
      <c r="AC41" s="32"/>
      <c r="AD41" s="27"/>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row>
    <row r="42">
      <c r="A42" s="10" t="s">
        <v>32</v>
      </c>
      <c r="B42" s="10"/>
      <c r="C42" s="11" t="s">
        <v>1000</v>
      </c>
      <c r="D42" s="13" t="s">
        <v>1001</v>
      </c>
      <c r="E42" s="13" t="s">
        <v>1002</v>
      </c>
      <c r="F42" s="19" t="s">
        <v>1003</v>
      </c>
      <c r="G42" s="11" t="s">
        <v>686</v>
      </c>
      <c r="H42" s="21"/>
      <c r="I42" s="11" t="s">
        <v>43</v>
      </c>
      <c r="J42" s="24" t="s">
        <v>499</v>
      </c>
      <c r="K42" s="10">
        <v>0.0</v>
      </c>
      <c r="L42" s="10">
        <v>0.0</v>
      </c>
      <c r="M42" s="11" t="s">
        <v>850</v>
      </c>
      <c r="N42" s="10" t="s">
        <v>463</v>
      </c>
      <c r="O42" s="13">
        <v>2009.0</v>
      </c>
      <c r="P42" s="25">
        <v>2011.0</v>
      </c>
      <c r="Q42" s="10">
        <v>2012.0</v>
      </c>
      <c r="R42" s="29" t="s">
        <v>1011</v>
      </c>
      <c r="S42" s="10" t="s">
        <v>54</v>
      </c>
      <c r="T42" s="11"/>
      <c r="U42" s="6" t="s">
        <v>159</v>
      </c>
      <c r="V42" s="11"/>
      <c r="W42" s="22"/>
      <c r="X42" s="8"/>
      <c r="Y42" s="31"/>
      <c r="Z42" s="11"/>
      <c r="AA42" s="22"/>
      <c r="AB42" s="11"/>
      <c r="AC42" s="32"/>
      <c r="AD42" s="27"/>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row>
    <row r="43">
      <c r="A43" s="10" t="s">
        <v>32</v>
      </c>
      <c r="B43" s="10"/>
      <c r="C43" s="11" t="s">
        <v>1016</v>
      </c>
      <c r="D43" s="13" t="s">
        <v>1017</v>
      </c>
      <c r="E43" s="9"/>
      <c r="F43" s="19" t="s">
        <v>1018</v>
      </c>
      <c r="G43" s="11" t="s">
        <v>686</v>
      </c>
      <c r="H43" s="21"/>
      <c r="I43" s="11" t="s">
        <v>43</v>
      </c>
      <c r="J43" s="24" t="s">
        <v>499</v>
      </c>
      <c r="K43" s="10">
        <v>0.0</v>
      </c>
      <c r="L43" s="10">
        <v>0.0</v>
      </c>
      <c r="M43" s="11" t="s">
        <v>519</v>
      </c>
      <c r="N43" s="10" t="s">
        <v>463</v>
      </c>
      <c r="O43" s="13">
        <v>2009.0</v>
      </c>
      <c r="P43" s="25">
        <v>2011.0</v>
      </c>
      <c r="Q43" s="10">
        <v>2011.0</v>
      </c>
      <c r="R43" s="29" t="s">
        <v>1023</v>
      </c>
      <c r="S43" s="10" t="s">
        <v>54</v>
      </c>
      <c r="T43" s="11"/>
      <c r="U43" s="10" t="s">
        <v>159</v>
      </c>
      <c r="V43" s="11"/>
      <c r="W43" s="22"/>
      <c r="X43" s="8"/>
      <c r="Y43" s="31"/>
      <c r="Z43" s="11"/>
      <c r="AA43" s="22"/>
      <c r="AB43" s="11"/>
      <c r="AC43" s="32"/>
      <c r="AD43" s="27"/>
      <c r="AE43" s="27"/>
      <c r="AF43" s="27"/>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row>
    <row r="44">
      <c r="A44" s="10" t="s">
        <v>32</v>
      </c>
      <c r="B44" s="10"/>
      <c r="C44" s="11" t="s">
        <v>1032</v>
      </c>
      <c r="D44" s="13" t="s">
        <v>1033</v>
      </c>
      <c r="E44" s="13" t="s">
        <v>1034</v>
      </c>
      <c r="F44" s="19" t="s">
        <v>1035</v>
      </c>
      <c r="G44" s="11" t="s">
        <v>1039</v>
      </c>
      <c r="H44" s="21"/>
      <c r="I44" s="11" t="s">
        <v>1040</v>
      </c>
      <c r="J44" s="11" t="s">
        <v>1041</v>
      </c>
      <c r="K44" s="10">
        <v>0.0</v>
      </c>
      <c r="L44" s="10">
        <v>1.0</v>
      </c>
      <c r="M44" s="11" t="s">
        <v>1042</v>
      </c>
      <c r="N44" s="10" t="s">
        <v>61</v>
      </c>
      <c r="O44" s="13">
        <v>2001.0</v>
      </c>
      <c r="P44" s="25">
        <v>2010.0</v>
      </c>
      <c r="Q44" s="10">
        <v>2015.0</v>
      </c>
      <c r="R44" s="29" t="s">
        <v>1043</v>
      </c>
      <c r="S44" s="10" t="s">
        <v>54</v>
      </c>
      <c r="T44" s="11"/>
      <c r="U44" s="10" t="s">
        <v>159</v>
      </c>
      <c r="V44" s="11"/>
      <c r="W44" s="22"/>
      <c r="X44" s="8"/>
      <c r="Y44" s="31"/>
      <c r="Z44" s="11"/>
      <c r="AA44" s="22"/>
      <c r="AB44" s="11"/>
      <c r="AC44" s="32"/>
      <c r="AD44" s="27"/>
      <c r="AE44" s="27"/>
      <c r="AF44" s="27"/>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row>
    <row r="45">
      <c r="A45" s="10" t="s">
        <v>32</v>
      </c>
      <c r="B45" s="10"/>
      <c r="C45" s="11" t="s">
        <v>1050</v>
      </c>
      <c r="D45" s="25" t="s">
        <v>1051</v>
      </c>
      <c r="E45" s="13" t="s">
        <v>1052</v>
      </c>
      <c r="F45" s="19" t="s">
        <v>1053</v>
      </c>
      <c r="G45" s="11" t="s">
        <v>1063</v>
      </c>
      <c r="H45" s="21"/>
      <c r="I45" s="11" t="s">
        <v>109</v>
      </c>
      <c r="J45" s="11" t="s">
        <v>110</v>
      </c>
      <c r="K45" s="10">
        <v>0.0</v>
      </c>
      <c r="L45" s="10">
        <v>0.0</v>
      </c>
      <c r="M45" s="11" t="s">
        <v>1064</v>
      </c>
      <c r="N45" s="10" t="s">
        <v>61</v>
      </c>
      <c r="O45" s="13">
        <v>2005.0</v>
      </c>
      <c r="P45" s="25">
        <v>2010.0</v>
      </c>
      <c r="Q45" s="10">
        <v>2013.0</v>
      </c>
      <c r="R45" s="29" t="s">
        <v>1065</v>
      </c>
      <c r="S45" s="10" t="s">
        <v>54</v>
      </c>
      <c r="T45" s="11"/>
      <c r="U45" s="10" t="s">
        <v>159</v>
      </c>
      <c r="V45" s="11"/>
      <c r="W45" s="22"/>
      <c r="X45" s="8"/>
      <c r="Y45" s="31"/>
      <c r="Z45" s="11"/>
      <c r="AA45" s="22"/>
      <c r="AB45" s="11"/>
      <c r="AC45" s="32"/>
      <c r="AD45" s="27"/>
      <c r="AE45" s="27"/>
      <c r="AF45" s="27"/>
      <c r="AG45" s="27"/>
      <c r="AH45" s="27"/>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row>
    <row r="46">
      <c r="A46" s="10" t="s">
        <v>32</v>
      </c>
      <c r="B46" s="10"/>
      <c r="C46" s="11" t="s">
        <v>1072</v>
      </c>
      <c r="D46" s="13" t="s">
        <v>1074</v>
      </c>
      <c r="E46" s="18" t="s">
        <v>1075</v>
      </c>
      <c r="F46" s="19" t="s">
        <v>1076</v>
      </c>
      <c r="G46" s="11" t="s">
        <v>1077</v>
      </c>
      <c r="H46" s="21"/>
      <c r="I46" s="11" t="s">
        <v>1078</v>
      </c>
      <c r="J46" s="11" t="s">
        <v>1079</v>
      </c>
      <c r="K46" s="10">
        <v>0.0</v>
      </c>
      <c r="L46" s="10">
        <v>1.0</v>
      </c>
      <c r="M46" s="11" t="s">
        <v>361</v>
      </c>
      <c r="N46" s="10" t="s">
        <v>61</v>
      </c>
      <c r="O46" s="13">
        <v>2009.0</v>
      </c>
      <c r="P46" s="25">
        <v>2010.0</v>
      </c>
      <c r="Q46" s="10">
        <v>2010.0</v>
      </c>
      <c r="R46" s="29" t="s">
        <v>1080</v>
      </c>
      <c r="S46" s="10" t="s">
        <v>54</v>
      </c>
      <c r="T46" s="11"/>
      <c r="U46" s="10" t="s">
        <v>159</v>
      </c>
      <c r="V46" s="11"/>
      <c r="W46" s="22"/>
      <c r="X46" s="8"/>
      <c r="Y46" s="31"/>
      <c r="Z46" s="11"/>
      <c r="AA46" s="22"/>
      <c r="AB46" s="11"/>
      <c r="AC46" s="32"/>
      <c r="AD46" s="27"/>
      <c r="AE46" s="27"/>
      <c r="AF46" s="27"/>
      <c r="AG46" s="27"/>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row>
    <row r="47">
      <c r="A47" s="10" t="s">
        <v>32</v>
      </c>
      <c r="B47" s="10"/>
      <c r="C47" s="11" t="s">
        <v>1090</v>
      </c>
      <c r="D47" s="13" t="s">
        <v>1091</v>
      </c>
      <c r="E47" s="9"/>
      <c r="F47" s="19" t="s">
        <v>1092</v>
      </c>
      <c r="G47" s="11" t="s">
        <v>1096</v>
      </c>
      <c r="H47" s="21"/>
      <c r="I47" s="11" t="s">
        <v>43</v>
      </c>
      <c r="J47" s="11" t="s">
        <v>53</v>
      </c>
      <c r="K47" s="10">
        <v>1.0</v>
      </c>
      <c r="L47" s="10">
        <v>0.0</v>
      </c>
      <c r="M47" s="11" t="s">
        <v>1097</v>
      </c>
      <c r="N47" s="10" t="s">
        <v>168</v>
      </c>
      <c r="O47" s="13">
        <v>1999.0</v>
      </c>
      <c r="P47" s="25">
        <v>2011.0</v>
      </c>
      <c r="Q47" s="10">
        <v>2017.0</v>
      </c>
      <c r="R47" s="29" t="s">
        <v>1098</v>
      </c>
      <c r="S47" s="10" t="s">
        <v>54</v>
      </c>
      <c r="T47" s="11"/>
      <c r="U47" s="10" t="s">
        <v>159</v>
      </c>
      <c r="V47" s="11"/>
      <c r="W47" s="22"/>
      <c r="X47" s="8"/>
      <c r="Y47" s="31"/>
      <c r="Z47" s="11"/>
      <c r="AA47" s="22"/>
      <c r="AB47" s="11"/>
      <c r="AC47" s="32"/>
      <c r="AD47" s="27"/>
      <c r="AE47" s="27"/>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row>
    <row r="48">
      <c r="A48" s="10" t="s">
        <v>32</v>
      </c>
      <c r="B48" s="10"/>
      <c r="C48" s="11" t="s">
        <v>1107</v>
      </c>
      <c r="D48" s="13" t="s">
        <v>1108</v>
      </c>
      <c r="E48" s="9"/>
      <c r="F48" s="19" t="s">
        <v>1109</v>
      </c>
      <c r="G48" s="11" t="s">
        <v>1115</v>
      </c>
      <c r="H48" s="21"/>
      <c r="I48" s="11" t="s">
        <v>1116</v>
      </c>
      <c r="J48" s="11" t="s">
        <v>110</v>
      </c>
      <c r="K48" s="10">
        <v>1.0</v>
      </c>
      <c r="L48" s="10">
        <v>0.0</v>
      </c>
      <c r="M48" s="11" t="s">
        <v>607</v>
      </c>
      <c r="N48" s="10" t="s">
        <v>61</v>
      </c>
      <c r="O48" s="13">
        <v>2000.0</v>
      </c>
      <c r="P48" s="25">
        <v>2011.0</v>
      </c>
      <c r="Q48" s="10">
        <v>2012.0</v>
      </c>
      <c r="R48" s="29" t="s">
        <v>1117</v>
      </c>
      <c r="S48" s="10" t="s">
        <v>54</v>
      </c>
      <c r="T48" s="11"/>
      <c r="U48" s="10" t="s">
        <v>159</v>
      </c>
      <c r="V48" s="11"/>
      <c r="W48" s="22"/>
      <c r="X48" s="8"/>
      <c r="Y48" s="31"/>
      <c r="Z48" s="11"/>
      <c r="AA48" s="22"/>
      <c r="AB48" s="11"/>
      <c r="AC48" s="32"/>
      <c r="AD48" s="27"/>
      <c r="AE48" s="27"/>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row>
    <row r="49">
      <c r="A49" s="10" t="s">
        <v>32</v>
      </c>
      <c r="B49" s="10"/>
      <c r="C49" s="11" t="s">
        <v>1124</v>
      </c>
      <c r="D49" s="13"/>
      <c r="E49" s="13" t="s">
        <v>1125</v>
      </c>
      <c r="F49" s="19" t="s">
        <v>1126</v>
      </c>
      <c r="G49" s="11" t="s">
        <v>1131</v>
      </c>
      <c r="H49" s="21"/>
      <c r="I49" s="11" t="s">
        <v>1132</v>
      </c>
      <c r="J49" s="11" t="s">
        <v>426</v>
      </c>
      <c r="K49" s="10">
        <v>1.0</v>
      </c>
      <c r="L49" s="10">
        <v>0.0</v>
      </c>
      <c r="M49" s="11" t="s">
        <v>1133</v>
      </c>
      <c r="N49" s="10" t="s">
        <v>61</v>
      </c>
      <c r="O49" s="13">
        <v>2010.0</v>
      </c>
      <c r="P49" s="25">
        <v>2011.0</v>
      </c>
      <c r="Q49" s="10">
        <v>2016.0</v>
      </c>
      <c r="R49" s="29" t="s">
        <v>1134</v>
      </c>
      <c r="S49" s="10" t="s">
        <v>54</v>
      </c>
      <c r="T49" s="11"/>
      <c r="U49" s="10" t="s">
        <v>159</v>
      </c>
      <c r="V49" s="11"/>
      <c r="W49" s="22"/>
      <c r="X49" s="8"/>
      <c r="Y49" s="31"/>
      <c r="Z49" s="11"/>
      <c r="AA49" s="22"/>
      <c r="AB49" s="11"/>
      <c r="AC49" s="32"/>
      <c r="AD49" s="27"/>
      <c r="AE49" s="27"/>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row>
    <row r="50">
      <c r="A50" s="10" t="s">
        <v>32</v>
      </c>
      <c r="B50" s="10"/>
      <c r="C50" s="11" t="s">
        <v>1139</v>
      </c>
      <c r="D50" s="13" t="s">
        <v>1141</v>
      </c>
      <c r="E50" s="18" t="s">
        <v>1142</v>
      </c>
      <c r="F50" s="19" t="s">
        <v>1145</v>
      </c>
      <c r="G50" s="11" t="s">
        <v>1146</v>
      </c>
      <c r="H50" s="21"/>
      <c r="I50" s="11" t="s">
        <v>1147</v>
      </c>
      <c r="J50" s="11" t="s">
        <v>440</v>
      </c>
      <c r="K50" s="10">
        <v>0.0</v>
      </c>
      <c r="L50" s="10">
        <v>1.0</v>
      </c>
      <c r="M50" s="11" t="s">
        <v>856</v>
      </c>
      <c r="N50" s="10" t="s">
        <v>61</v>
      </c>
      <c r="O50" s="13">
        <v>2006.0</v>
      </c>
      <c r="P50" s="25">
        <v>2009.0</v>
      </c>
      <c r="Q50" s="10">
        <v>2012.0</v>
      </c>
      <c r="R50" s="29" t="s">
        <v>1149</v>
      </c>
      <c r="S50" s="10" t="s">
        <v>54</v>
      </c>
      <c r="T50" s="11"/>
      <c r="U50" s="10" t="s">
        <v>159</v>
      </c>
      <c r="V50" s="11"/>
      <c r="W50" s="22"/>
      <c r="X50" s="8"/>
      <c r="Y50" s="31"/>
      <c r="Z50" s="11"/>
      <c r="AA50" s="22"/>
      <c r="AB50" s="11"/>
      <c r="AC50" s="32"/>
      <c r="AD50" s="27"/>
      <c r="AE50" s="27"/>
      <c r="AF50" s="27"/>
      <c r="AG50" s="27"/>
      <c r="AH50" s="27"/>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row>
    <row r="51">
      <c r="A51" s="10" t="s">
        <v>32</v>
      </c>
      <c r="B51" s="10"/>
      <c r="C51" s="11" t="s">
        <v>1157</v>
      </c>
      <c r="D51" s="13" t="s">
        <v>1158</v>
      </c>
      <c r="E51" s="13" t="s">
        <v>1159</v>
      </c>
      <c r="F51" s="19" t="s">
        <v>1160</v>
      </c>
      <c r="G51" s="11" t="s">
        <v>1164</v>
      </c>
      <c r="H51" s="21"/>
      <c r="I51" s="11" t="s">
        <v>43</v>
      </c>
      <c r="J51" s="11" t="s">
        <v>1165</v>
      </c>
      <c r="K51" s="10">
        <v>0.0</v>
      </c>
      <c r="L51" s="10">
        <v>0.0</v>
      </c>
      <c r="M51" s="11" t="s">
        <v>792</v>
      </c>
      <c r="N51" s="10" t="s">
        <v>463</v>
      </c>
      <c r="O51" s="13">
        <v>1998.0</v>
      </c>
      <c r="P51" s="25">
        <v>2011.0</v>
      </c>
      <c r="Q51" s="10">
        <v>2014.0</v>
      </c>
      <c r="R51" s="29" t="s">
        <v>1167</v>
      </c>
      <c r="S51" s="10" t="s">
        <v>54</v>
      </c>
      <c r="T51" s="11"/>
      <c r="U51" s="10" t="s">
        <v>159</v>
      </c>
      <c r="V51" s="11"/>
      <c r="W51" s="22"/>
      <c r="X51" s="8"/>
      <c r="Y51" s="31"/>
      <c r="Z51" s="11"/>
      <c r="AA51" s="22"/>
      <c r="AB51" s="11"/>
      <c r="AC51" s="27"/>
      <c r="AD51" s="27"/>
      <c r="AE51" s="27"/>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row>
    <row r="52">
      <c r="A52" s="10" t="s">
        <v>32</v>
      </c>
      <c r="B52" s="10"/>
      <c r="C52" s="11" t="s">
        <v>1171</v>
      </c>
      <c r="D52" s="13" t="s">
        <v>1172</v>
      </c>
      <c r="E52" s="13" t="s">
        <v>1173</v>
      </c>
      <c r="F52" s="19" t="s">
        <v>1174</v>
      </c>
      <c r="G52" s="11" t="s">
        <v>1171</v>
      </c>
      <c r="H52" s="21"/>
      <c r="I52" s="11" t="s">
        <v>43</v>
      </c>
      <c r="J52" s="11" t="s">
        <v>102</v>
      </c>
      <c r="K52" s="10">
        <v>0.0</v>
      </c>
      <c r="L52" s="10">
        <v>0.0</v>
      </c>
      <c r="M52" s="11" t="s">
        <v>439</v>
      </c>
      <c r="N52" s="10" t="s">
        <v>61</v>
      </c>
      <c r="O52" s="13">
        <v>2010.0</v>
      </c>
      <c r="P52" s="25">
        <v>2011.0</v>
      </c>
      <c r="Q52" s="10">
        <v>2014.0</v>
      </c>
      <c r="R52" s="29" t="s">
        <v>1179</v>
      </c>
      <c r="S52" s="10" t="s">
        <v>54</v>
      </c>
      <c r="T52" s="11"/>
      <c r="U52" s="6" t="s">
        <v>159</v>
      </c>
      <c r="V52" s="11"/>
      <c r="W52" s="22"/>
      <c r="X52" s="8"/>
      <c r="Y52" s="31"/>
      <c r="Z52" s="11"/>
      <c r="AA52" s="22"/>
      <c r="AB52" s="11"/>
      <c r="AC52" s="32"/>
      <c r="AD52" s="27"/>
      <c r="AE52" s="27"/>
      <c r="AF52" s="27"/>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row>
    <row r="53">
      <c r="A53" s="10" t="s">
        <v>32</v>
      </c>
      <c r="B53" s="10"/>
      <c r="C53" s="11" t="s">
        <v>1183</v>
      </c>
      <c r="D53" s="13" t="s">
        <v>1184</v>
      </c>
      <c r="E53" s="13" t="s">
        <v>1185</v>
      </c>
      <c r="F53" s="19" t="s">
        <v>1186</v>
      </c>
      <c r="G53" s="11" t="s">
        <v>1192</v>
      </c>
      <c r="H53" s="21"/>
      <c r="I53" s="11" t="s">
        <v>43</v>
      </c>
      <c r="J53" s="11" t="s">
        <v>1193</v>
      </c>
      <c r="K53" s="10">
        <v>0.0</v>
      </c>
      <c r="L53" s="10">
        <v>1.0</v>
      </c>
      <c r="M53" s="11" t="s">
        <v>365</v>
      </c>
      <c r="N53" s="10" t="s">
        <v>61</v>
      </c>
      <c r="O53" s="13">
        <v>1998.0</v>
      </c>
      <c r="P53" s="25">
        <v>2012.0</v>
      </c>
      <c r="Q53" s="10">
        <v>2012.0</v>
      </c>
      <c r="R53" s="29" t="s">
        <v>1194</v>
      </c>
      <c r="S53" s="10" t="s">
        <v>54</v>
      </c>
      <c r="T53" s="11"/>
      <c r="U53" s="6" t="s">
        <v>159</v>
      </c>
      <c r="V53" s="11"/>
      <c r="W53" s="22"/>
      <c r="X53" s="11"/>
      <c r="Y53" s="31"/>
      <c r="Z53" s="11"/>
      <c r="AA53" s="22"/>
      <c r="AB53" s="11"/>
      <c r="AC53" s="62"/>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row>
    <row r="54">
      <c r="A54" s="10" t="s">
        <v>32</v>
      </c>
      <c r="B54" s="10"/>
      <c r="C54" s="11" t="s">
        <v>1198</v>
      </c>
      <c r="D54" s="13" t="s">
        <v>1199</v>
      </c>
      <c r="E54" s="9"/>
      <c r="F54" s="19" t="s">
        <v>1200</v>
      </c>
      <c r="G54" s="11" t="s">
        <v>686</v>
      </c>
      <c r="H54" s="21"/>
      <c r="I54" s="11" t="s">
        <v>43</v>
      </c>
      <c r="J54" s="24" t="s">
        <v>499</v>
      </c>
      <c r="K54" s="10">
        <v>0.0</v>
      </c>
      <c r="L54" s="10">
        <v>0.0</v>
      </c>
      <c r="M54" s="11" t="s">
        <v>792</v>
      </c>
      <c r="N54" s="10" t="s">
        <v>463</v>
      </c>
      <c r="O54" s="13">
        <v>2009.0</v>
      </c>
      <c r="P54" s="25">
        <v>2012.0</v>
      </c>
      <c r="Q54" s="10">
        <v>2012.0</v>
      </c>
      <c r="R54" s="29" t="s">
        <v>1206</v>
      </c>
      <c r="S54" s="10" t="s">
        <v>54</v>
      </c>
      <c r="T54" s="11"/>
      <c r="U54" s="6" t="s">
        <v>159</v>
      </c>
      <c r="V54" s="11"/>
      <c r="W54" s="22"/>
      <c r="X54" s="8"/>
      <c r="Y54" s="31"/>
      <c r="Z54" s="11"/>
      <c r="AA54" s="22"/>
      <c r="AB54" s="11"/>
      <c r="AC54" s="62"/>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row>
    <row r="55">
      <c r="A55" s="10" t="s">
        <v>32</v>
      </c>
      <c r="B55" s="10"/>
      <c r="C55" s="11" t="s">
        <v>1210</v>
      </c>
      <c r="D55" s="13" t="s">
        <v>1211</v>
      </c>
      <c r="E55" s="13" t="s">
        <v>1212</v>
      </c>
      <c r="F55" s="19" t="s">
        <v>1214</v>
      </c>
      <c r="G55" s="11" t="s">
        <v>1219</v>
      </c>
      <c r="H55" s="21"/>
      <c r="I55" s="11" t="s">
        <v>1220</v>
      </c>
      <c r="J55" s="11" t="s">
        <v>69</v>
      </c>
      <c r="K55" s="10">
        <v>0.0</v>
      </c>
      <c r="L55" s="10">
        <v>0.0</v>
      </c>
      <c r="M55" s="11" t="s">
        <v>792</v>
      </c>
      <c r="N55" s="10" t="s">
        <v>463</v>
      </c>
      <c r="O55" s="13">
        <v>2009.0</v>
      </c>
      <c r="P55" s="25">
        <v>2014.0</v>
      </c>
      <c r="Q55" s="10">
        <v>2014.0</v>
      </c>
      <c r="R55" s="29" t="s">
        <v>1221</v>
      </c>
      <c r="S55" s="10" t="s">
        <v>54</v>
      </c>
      <c r="T55" s="11"/>
      <c r="U55" s="6" t="s">
        <v>159</v>
      </c>
      <c r="V55" s="11"/>
      <c r="W55" s="22"/>
      <c r="X55" s="8"/>
      <c r="Y55" s="31"/>
      <c r="Z55" s="11"/>
      <c r="AA55" s="22"/>
      <c r="AB55" s="11"/>
      <c r="AC55" s="62"/>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row>
    <row r="56">
      <c r="A56" s="10" t="s">
        <v>32</v>
      </c>
      <c r="B56" s="10"/>
      <c r="C56" s="11" t="s">
        <v>1225</v>
      </c>
      <c r="D56" s="13" t="s">
        <v>1227</v>
      </c>
      <c r="E56" s="9"/>
      <c r="F56" s="62" t="s">
        <v>1229</v>
      </c>
      <c r="G56" s="6" t="s">
        <v>1233</v>
      </c>
      <c r="H56" s="21"/>
      <c r="I56" s="10" t="s">
        <v>43</v>
      </c>
      <c r="J56" s="8" t="s">
        <v>53</v>
      </c>
      <c r="K56" s="6">
        <v>0.0</v>
      </c>
      <c r="L56" s="6">
        <v>0.0</v>
      </c>
      <c r="M56" s="6" t="s">
        <v>1234</v>
      </c>
      <c r="N56" s="6" t="s">
        <v>168</v>
      </c>
      <c r="O56" s="18">
        <v>2000.0</v>
      </c>
      <c r="P56" s="18">
        <v>2008.0</v>
      </c>
      <c r="Q56" s="10">
        <v>2012.0</v>
      </c>
      <c r="R56" s="29" t="s">
        <v>1235</v>
      </c>
      <c r="S56" s="10" t="s">
        <v>54</v>
      </c>
      <c r="T56" s="11"/>
      <c r="U56" s="10" t="s">
        <v>159</v>
      </c>
      <c r="V56" s="8"/>
      <c r="W56" s="22"/>
      <c r="X56" s="8"/>
      <c r="Y56" s="31"/>
      <c r="Z56" s="8"/>
      <c r="AA56" s="22"/>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row>
    <row r="57">
      <c r="A57" s="10" t="s">
        <v>32</v>
      </c>
      <c r="B57" s="10"/>
      <c r="C57" s="11" t="s">
        <v>1243</v>
      </c>
      <c r="D57" s="13" t="s">
        <v>1244</v>
      </c>
      <c r="E57" s="9"/>
      <c r="F57" s="19" t="s">
        <v>1245</v>
      </c>
      <c r="G57" s="11" t="s">
        <v>1246</v>
      </c>
      <c r="H57" s="21"/>
      <c r="I57" s="11" t="s">
        <v>43</v>
      </c>
      <c r="J57" s="11" t="s">
        <v>53</v>
      </c>
      <c r="K57" s="10">
        <v>0.0</v>
      </c>
      <c r="L57" s="10">
        <v>0.0</v>
      </c>
      <c r="M57" s="11" t="s">
        <v>131</v>
      </c>
      <c r="N57" s="10" t="s">
        <v>463</v>
      </c>
      <c r="O57" s="13">
        <v>2007.0</v>
      </c>
      <c r="P57" s="25">
        <v>2007.0</v>
      </c>
      <c r="Q57" s="10">
        <v>2013.0</v>
      </c>
      <c r="R57" s="29" t="s">
        <v>1247</v>
      </c>
      <c r="S57" s="10" t="s">
        <v>54</v>
      </c>
      <c r="T57" s="11"/>
      <c r="U57" s="10" t="s">
        <v>159</v>
      </c>
      <c r="V57" s="11"/>
      <c r="W57" s="22"/>
      <c r="X57" s="8"/>
      <c r="Y57" s="31"/>
      <c r="Z57" s="11"/>
      <c r="AA57" s="22"/>
      <c r="AB57" s="11"/>
      <c r="AC57" s="62"/>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row>
    <row r="58">
      <c r="A58" s="10" t="s">
        <v>32</v>
      </c>
      <c r="B58" s="10"/>
      <c r="C58" s="11" t="s">
        <v>1253</v>
      </c>
      <c r="D58" s="13" t="s">
        <v>1254</v>
      </c>
      <c r="E58" s="13" t="s">
        <v>1255</v>
      </c>
      <c r="F58" s="19" t="s">
        <v>1256</v>
      </c>
      <c r="G58" s="11" t="s">
        <v>1258</v>
      </c>
      <c r="H58" s="21"/>
      <c r="I58" s="11" t="s">
        <v>43</v>
      </c>
      <c r="J58" s="11" t="s">
        <v>543</v>
      </c>
      <c r="K58" s="10">
        <v>0.0</v>
      </c>
      <c r="L58" s="10">
        <v>0.0</v>
      </c>
      <c r="M58" s="11" t="s">
        <v>1259</v>
      </c>
      <c r="N58" s="10" t="s">
        <v>463</v>
      </c>
      <c r="O58" s="13">
        <v>2010.0</v>
      </c>
      <c r="P58" s="25">
        <v>2012.0</v>
      </c>
      <c r="Q58" s="10">
        <v>2013.0</v>
      </c>
      <c r="R58" s="29" t="s">
        <v>1260</v>
      </c>
      <c r="S58" s="10" t="s">
        <v>54</v>
      </c>
      <c r="T58" s="11"/>
      <c r="U58" s="6" t="s">
        <v>159</v>
      </c>
      <c r="V58" s="11"/>
      <c r="W58" s="22"/>
      <c r="X58" s="8"/>
      <c r="Y58" s="31"/>
      <c r="Z58" s="11"/>
      <c r="AA58" s="22"/>
      <c r="AB58" s="11"/>
      <c r="AC58" s="62"/>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row>
    <row r="59">
      <c r="A59" s="10" t="s">
        <v>32</v>
      </c>
      <c r="B59" s="10"/>
      <c r="C59" s="11" t="s">
        <v>1268</v>
      </c>
      <c r="D59" s="13" t="s">
        <v>1269</v>
      </c>
      <c r="E59" s="9"/>
      <c r="F59" s="19" t="s">
        <v>1270</v>
      </c>
      <c r="G59" s="11" t="s">
        <v>1274</v>
      </c>
      <c r="H59" s="21"/>
      <c r="I59" s="11" t="s">
        <v>43</v>
      </c>
      <c r="J59" s="11" t="s">
        <v>440</v>
      </c>
      <c r="K59" s="10">
        <v>0.0</v>
      </c>
      <c r="L59" s="10">
        <v>1.0</v>
      </c>
      <c r="M59" s="11" t="s">
        <v>1275</v>
      </c>
      <c r="N59" s="10" t="s">
        <v>463</v>
      </c>
      <c r="O59" s="13">
        <v>2001.0</v>
      </c>
      <c r="P59" s="25">
        <v>2008.0</v>
      </c>
      <c r="Q59" s="10">
        <v>2018.0</v>
      </c>
      <c r="R59" s="29" t="s">
        <v>1276</v>
      </c>
      <c r="S59" s="10" t="s">
        <v>54</v>
      </c>
      <c r="T59" s="11"/>
      <c r="U59" s="10" t="s">
        <v>159</v>
      </c>
      <c r="V59" s="11"/>
      <c r="W59" s="22"/>
      <c r="X59" s="8"/>
      <c r="Y59" s="31"/>
      <c r="Z59" s="11"/>
      <c r="AA59" s="22"/>
      <c r="AB59" s="11"/>
      <c r="AC59" s="62"/>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row>
    <row r="60">
      <c r="A60" s="10" t="s">
        <v>32</v>
      </c>
      <c r="B60" s="10"/>
      <c r="C60" s="11" t="s">
        <v>1282</v>
      </c>
      <c r="D60" s="13" t="s">
        <v>1283</v>
      </c>
      <c r="E60" s="13" t="s">
        <v>1284</v>
      </c>
      <c r="F60" s="19" t="s">
        <v>1285</v>
      </c>
      <c r="G60" s="11" t="s">
        <v>1286</v>
      </c>
      <c r="H60" s="21"/>
      <c r="I60" s="11" t="s">
        <v>43</v>
      </c>
      <c r="J60" s="11" t="s">
        <v>209</v>
      </c>
      <c r="K60" s="10">
        <v>0.0</v>
      </c>
      <c r="L60" s="10">
        <v>1.0</v>
      </c>
      <c r="M60" s="11" t="s">
        <v>856</v>
      </c>
      <c r="N60" s="10" t="s">
        <v>61</v>
      </c>
      <c r="O60" s="13">
        <v>2008.0</v>
      </c>
      <c r="P60" s="25">
        <v>2009.0</v>
      </c>
      <c r="Q60" s="10">
        <v>2011.0</v>
      </c>
      <c r="R60" s="29" t="s">
        <v>1290</v>
      </c>
      <c r="S60" s="10" t="s">
        <v>54</v>
      </c>
      <c r="T60" s="11"/>
      <c r="U60" s="10" t="s">
        <v>159</v>
      </c>
      <c r="V60" s="11"/>
      <c r="W60" s="22"/>
      <c r="X60" s="8"/>
      <c r="Y60" s="31"/>
      <c r="Z60" s="11"/>
      <c r="AA60" s="22"/>
      <c r="AB60" s="11"/>
      <c r="AC60" s="62"/>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row>
    <row r="61">
      <c r="A61" s="10" t="s">
        <v>32</v>
      </c>
      <c r="B61" s="10"/>
      <c r="C61" s="11" t="s">
        <v>1294</v>
      </c>
      <c r="D61" s="13" t="s">
        <v>1295</v>
      </c>
      <c r="E61" s="9"/>
      <c r="F61" s="19" t="s">
        <v>1296</v>
      </c>
      <c r="G61" s="11" t="s">
        <v>1302</v>
      </c>
      <c r="H61" s="21"/>
      <c r="I61" s="11" t="s">
        <v>364</v>
      </c>
      <c r="J61" s="11" t="s">
        <v>543</v>
      </c>
      <c r="K61" s="10">
        <v>0.0</v>
      </c>
      <c r="L61" s="10">
        <v>0.0</v>
      </c>
      <c r="M61" s="11" t="s">
        <v>443</v>
      </c>
      <c r="N61" s="10" t="s">
        <v>61</v>
      </c>
      <c r="O61" s="13">
        <v>2005.0</v>
      </c>
      <c r="P61" s="25">
        <v>2007.0</v>
      </c>
      <c r="Q61" s="10">
        <v>2014.0</v>
      </c>
      <c r="R61" s="29" t="s">
        <v>1304</v>
      </c>
      <c r="S61" s="10" t="s">
        <v>54</v>
      </c>
      <c r="T61" s="11"/>
      <c r="U61" s="10" t="s">
        <v>159</v>
      </c>
      <c r="V61" s="11"/>
      <c r="W61" s="22"/>
      <c r="X61" s="8"/>
      <c r="Y61" s="31"/>
      <c r="Z61" s="11"/>
      <c r="AA61" s="22"/>
      <c r="AB61" s="11"/>
      <c r="AC61" s="62"/>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row>
    <row r="62">
      <c r="A62" s="10" t="s">
        <v>32</v>
      </c>
      <c r="B62" s="10"/>
      <c r="C62" s="11" t="s">
        <v>1310</v>
      </c>
      <c r="D62" s="13" t="s">
        <v>1312</v>
      </c>
      <c r="E62" s="13" t="s">
        <v>1313</v>
      </c>
      <c r="F62" s="63" t="s">
        <v>1314</v>
      </c>
      <c r="G62" s="11" t="s">
        <v>1318</v>
      </c>
      <c r="H62" s="21"/>
      <c r="I62" s="11" t="s">
        <v>43</v>
      </c>
      <c r="J62" s="11" t="s">
        <v>53</v>
      </c>
      <c r="K62" s="10">
        <v>0.0</v>
      </c>
      <c r="L62" s="10">
        <v>1.0</v>
      </c>
      <c r="M62" s="11" t="s">
        <v>361</v>
      </c>
      <c r="N62" s="10" t="s">
        <v>61</v>
      </c>
      <c r="O62" s="13">
        <v>2006.0</v>
      </c>
      <c r="P62" s="25">
        <v>2011.0</v>
      </c>
      <c r="Q62" s="10">
        <v>2016.0</v>
      </c>
      <c r="R62" s="29" t="s">
        <v>1320</v>
      </c>
      <c r="S62" s="10" t="s">
        <v>54</v>
      </c>
      <c r="T62" s="11"/>
      <c r="U62" s="10" t="s">
        <v>159</v>
      </c>
      <c r="V62" s="11"/>
      <c r="W62" s="22"/>
      <c r="X62" s="8"/>
      <c r="Y62" s="31"/>
      <c r="Z62" s="11"/>
      <c r="AA62" s="22"/>
      <c r="AB62" s="11"/>
      <c r="AC62" s="62"/>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row>
    <row r="63">
      <c r="A63" s="10" t="s">
        <v>32</v>
      </c>
      <c r="B63" s="10"/>
      <c r="C63" s="11" t="s">
        <v>1325</v>
      </c>
      <c r="D63" s="13" t="s">
        <v>1326</v>
      </c>
      <c r="E63" s="9"/>
      <c r="F63" s="19" t="s">
        <v>1327</v>
      </c>
      <c r="G63" s="11" t="s">
        <v>1325</v>
      </c>
      <c r="H63" s="21"/>
      <c r="I63" s="11" t="s">
        <v>1331</v>
      </c>
      <c r="J63" s="11" t="s">
        <v>543</v>
      </c>
      <c r="K63" s="10">
        <v>0.0</v>
      </c>
      <c r="L63" s="10">
        <v>0.0</v>
      </c>
      <c r="M63" s="11" t="s">
        <v>365</v>
      </c>
      <c r="N63" s="10" t="s">
        <v>61</v>
      </c>
      <c r="O63" s="13">
        <v>2009.0</v>
      </c>
      <c r="P63" s="25">
        <v>2016.0</v>
      </c>
      <c r="Q63" s="10">
        <v>2016.0</v>
      </c>
      <c r="R63" s="29" t="s">
        <v>1332</v>
      </c>
      <c r="S63" s="10" t="s">
        <v>54</v>
      </c>
      <c r="T63" s="11"/>
      <c r="U63" s="10" t="s">
        <v>159</v>
      </c>
      <c r="V63" s="11"/>
      <c r="W63" s="22"/>
      <c r="X63" s="8"/>
      <c r="Y63" s="31"/>
      <c r="Z63" s="11"/>
      <c r="AA63" s="22"/>
      <c r="AB63" s="11"/>
      <c r="AC63" s="62"/>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row>
    <row r="64">
      <c r="A64" s="10" t="s">
        <v>32</v>
      </c>
      <c r="B64" s="10"/>
      <c r="C64" s="11" t="s">
        <v>1341</v>
      </c>
      <c r="D64" s="13" t="s">
        <v>1342</v>
      </c>
      <c r="E64" s="9"/>
      <c r="F64" s="19" t="s">
        <v>1343</v>
      </c>
      <c r="G64" s="11" t="s">
        <v>1349</v>
      </c>
      <c r="H64" s="21"/>
      <c r="I64" s="11" t="s">
        <v>1350</v>
      </c>
      <c r="J64" s="11" t="s">
        <v>53</v>
      </c>
      <c r="K64" s="10">
        <v>0.0</v>
      </c>
      <c r="L64" s="10">
        <v>0.0</v>
      </c>
      <c r="M64" s="11" t="s">
        <v>651</v>
      </c>
      <c r="N64" s="10" t="s">
        <v>61</v>
      </c>
      <c r="O64" s="13">
        <v>2009.0</v>
      </c>
      <c r="P64" s="25">
        <v>2011.0</v>
      </c>
      <c r="Q64" s="10">
        <v>2012.0</v>
      </c>
      <c r="R64" s="29" t="s">
        <v>1354</v>
      </c>
      <c r="S64" s="10" t="s">
        <v>54</v>
      </c>
      <c r="T64" s="10" t="s">
        <v>1358</v>
      </c>
      <c r="U64" s="10" t="s">
        <v>159</v>
      </c>
      <c r="V64" s="11"/>
      <c r="W64" s="22"/>
      <c r="X64" s="8"/>
      <c r="Y64" s="31"/>
      <c r="Z64" s="11"/>
      <c r="AA64" s="22"/>
      <c r="AB64" s="11"/>
      <c r="AC64" s="62"/>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row>
    <row r="65">
      <c r="A65" s="10" t="s">
        <v>32</v>
      </c>
      <c r="B65" s="10"/>
      <c r="C65" s="11" t="s">
        <v>1361</v>
      </c>
      <c r="D65" s="13" t="s">
        <v>1362</v>
      </c>
      <c r="E65" s="13" t="s">
        <v>1363</v>
      </c>
      <c r="F65" s="19" t="s">
        <v>1364</v>
      </c>
      <c r="G65" s="11" t="s">
        <v>1368</v>
      </c>
      <c r="H65" s="21"/>
      <c r="I65" s="11" t="s">
        <v>43</v>
      </c>
      <c r="J65" s="11" t="s">
        <v>259</v>
      </c>
      <c r="K65" s="10">
        <v>0.0</v>
      </c>
      <c r="L65" s="10">
        <v>1.0</v>
      </c>
      <c r="M65" s="11" t="s">
        <v>1369</v>
      </c>
      <c r="N65" s="10" t="s">
        <v>61</v>
      </c>
      <c r="O65" s="13">
        <v>1997.0</v>
      </c>
      <c r="P65" s="25">
        <v>2012.0</v>
      </c>
      <c r="Q65" s="10">
        <v>2012.0</v>
      </c>
      <c r="R65" s="29" t="s">
        <v>1373</v>
      </c>
      <c r="S65" s="10" t="s">
        <v>54</v>
      </c>
      <c r="T65" s="11"/>
      <c r="U65" s="10" t="s">
        <v>159</v>
      </c>
      <c r="V65" s="11"/>
      <c r="W65" s="22"/>
      <c r="X65" s="8"/>
      <c r="Y65" s="11"/>
      <c r="Z65" s="11"/>
      <c r="AA65" s="22"/>
      <c r="AB65" s="11"/>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row>
    <row r="66">
      <c r="A66" s="10" t="s">
        <v>32</v>
      </c>
      <c r="B66" s="10"/>
      <c r="C66" s="11" t="s">
        <v>1377</v>
      </c>
      <c r="D66" s="13" t="s">
        <v>1378</v>
      </c>
      <c r="E66" s="9"/>
      <c r="F66" s="19" t="s">
        <v>1379</v>
      </c>
      <c r="G66" s="11" t="s">
        <v>789</v>
      </c>
      <c r="H66" s="21"/>
      <c r="I66" s="11" t="s">
        <v>43</v>
      </c>
      <c r="J66" s="11" t="s">
        <v>53</v>
      </c>
      <c r="K66" s="10">
        <v>0.0</v>
      </c>
      <c r="L66" s="10">
        <v>0.0</v>
      </c>
      <c r="M66" s="11" t="s">
        <v>792</v>
      </c>
      <c r="N66" s="10" t="s">
        <v>463</v>
      </c>
      <c r="O66" s="13">
        <v>2007.0</v>
      </c>
      <c r="P66" s="25">
        <v>2012.0</v>
      </c>
      <c r="Q66" s="10">
        <v>2014.0</v>
      </c>
      <c r="R66" s="29" t="s">
        <v>1384</v>
      </c>
      <c r="S66" s="10" t="s">
        <v>54</v>
      </c>
      <c r="T66" s="10" t="s">
        <v>1392</v>
      </c>
      <c r="U66" s="10" t="s">
        <v>159</v>
      </c>
      <c r="V66" s="11"/>
      <c r="W66" s="22"/>
      <c r="X66" s="11"/>
      <c r="Y66" s="31"/>
      <c r="Z66" s="11"/>
      <c r="AA66" s="22"/>
      <c r="AB66" s="11"/>
      <c r="AC66" s="62"/>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row>
    <row r="67">
      <c r="A67" s="10" t="s">
        <v>32</v>
      </c>
      <c r="B67" s="10"/>
      <c r="C67" s="11" t="s">
        <v>1393</v>
      </c>
      <c r="D67" s="13" t="s">
        <v>1394</v>
      </c>
      <c r="E67" s="9"/>
      <c r="F67" s="19" t="s">
        <v>1395</v>
      </c>
      <c r="G67" s="11" t="s">
        <v>1399</v>
      </c>
      <c r="H67" s="21"/>
      <c r="I67" s="11" t="s">
        <v>43</v>
      </c>
      <c r="J67" s="11" t="s">
        <v>440</v>
      </c>
      <c r="K67" s="10">
        <v>0.0</v>
      </c>
      <c r="L67" s="10">
        <v>1.0</v>
      </c>
      <c r="M67" s="11" t="s">
        <v>651</v>
      </c>
      <c r="N67" s="10" t="s">
        <v>61</v>
      </c>
      <c r="O67" s="13">
        <v>2010.0</v>
      </c>
      <c r="P67" s="25">
        <v>2010.0</v>
      </c>
      <c r="Q67" s="10">
        <v>2012.0</v>
      </c>
      <c r="R67" s="29" t="s">
        <v>1400</v>
      </c>
      <c r="S67" s="10" t="s">
        <v>54</v>
      </c>
      <c r="T67" s="11"/>
      <c r="U67" s="10" t="s">
        <v>159</v>
      </c>
      <c r="V67" s="11"/>
      <c r="W67" s="22"/>
      <c r="X67" s="8"/>
      <c r="Y67" s="31"/>
      <c r="Z67" s="11"/>
      <c r="AA67" s="22"/>
      <c r="AB67" s="11"/>
      <c r="AC67" s="62"/>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row>
    <row r="68">
      <c r="A68" s="10" t="s">
        <v>32</v>
      </c>
      <c r="B68" s="10"/>
      <c r="C68" s="11" t="s">
        <v>1407</v>
      </c>
      <c r="D68" s="13" t="s">
        <v>1408</v>
      </c>
      <c r="E68" s="9"/>
      <c r="F68" s="19" t="s">
        <v>1409</v>
      </c>
      <c r="G68" s="11" t="s">
        <v>1413</v>
      </c>
      <c r="H68" s="21"/>
      <c r="I68" s="11" t="s">
        <v>150</v>
      </c>
      <c r="J68" s="11" t="s">
        <v>1414</v>
      </c>
      <c r="K68" s="10">
        <v>0.0</v>
      </c>
      <c r="L68" s="10">
        <v>1.0</v>
      </c>
      <c r="M68" s="11" t="s">
        <v>361</v>
      </c>
      <c r="N68" s="10" t="s">
        <v>61</v>
      </c>
      <c r="O68" s="13">
        <v>2010.0</v>
      </c>
      <c r="P68" s="25">
        <v>2010.0</v>
      </c>
      <c r="Q68" s="10">
        <v>2012.0</v>
      </c>
      <c r="R68" s="29" t="s">
        <v>1415</v>
      </c>
      <c r="S68" s="10" t="s">
        <v>54</v>
      </c>
      <c r="T68" s="11"/>
      <c r="U68" s="10" t="s">
        <v>159</v>
      </c>
      <c r="V68" s="11"/>
      <c r="W68" s="22"/>
      <c r="X68" s="8"/>
      <c r="Y68" s="31"/>
      <c r="Z68" s="11"/>
      <c r="AA68" s="22"/>
      <c r="AB68" s="11"/>
      <c r="AC68" s="62"/>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row>
    <row r="69">
      <c r="A69" s="10" t="s">
        <v>32</v>
      </c>
      <c r="B69" s="10"/>
      <c r="C69" s="11" t="s">
        <v>1423</v>
      </c>
      <c r="D69" s="13" t="s">
        <v>1424</v>
      </c>
      <c r="E69" s="13" t="s">
        <v>1425</v>
      </c>
      <c r="F69" s="19" t="s">
        <v>1426</v>
      </c>
      <c r="G69" s="11" t="s">
        <v>1429</v>
      </c>
      <c r="H69" s="21"/>
      <c r="I69" s="11" t="s">
        <v>389</v>
      </c>
      <c r="J69" s="11" t="s">
        <v>110</v>
      </c>
      <c r="K69" s="10">
        <v>0.0</v>
      </c>
      <c r="L69" s="10">
        <v>1.0</v>
      </c>
      <c r="M69" s="11" t="s">
        <v>1431</v>
      </c>
      <c r="N69" s="10" t="s">
        <v>463</v>
      </c>
      <c r="O69" s="13">
        <v>2009.0</v>
      </c>
      <c r="P69" s="25">
        <v>2010.0</v>
      </c>
      <c r="Q69" s="10">
        <v>2014.0</v>
      </c>
      <c r="R69" s="29" t="s">
        <v>1432</v>
      </c>
      <c r="S69" s="10" t="s">
        <v>54</v>
      </c>
      <c r="T69" s="11"/>
      <c r="U69" s="10" t="s">
        <v>159</v>
      </c>
      <c r="V69" s="11"/>
      <c r="W69" s="22"/>
      <c r="X69" s="8"/>
      <c r="Y69" s="31"/>
      <c r="Z69" s="11"/>
      <c r="AA69" s="22"/>
      <c r="AB69" s="11"/>
      <c r="AC69" s="62"/>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row>
    <row r="70">
      <c r="A70" s="10" t="s">
        <v>32</v>
      </c>
      <c r="B70" s="6" t="s">
        <v>33</v>
      </c>
      <c r="C70" s="11" t="s">
        <v>1439</v>
      </c>
      <c r="D70" s="13" t="s">
        <v>1440</v>
      </c>
      <c r="E70" s="9"/>
      <c r="F70" s="19" t="s">
        <v>1441</v>
      </c>
      <c r="G70" s="63" t="s">
        <v>1445</v>
      </c>
      <c r="H70" s="21"/>
      <c r="I70" s="10" t="s">
        <v>43</v>
      </c>
      <c r="J70" s="10" t="s">
        <v>182</v>
      </c>
      <c r="K70" s="10">
        <v>0.0</v>
      </c>
      <c r="L70" s="10">
        <v>0.0</v>
      </c>
      <c r="M70" s="11" t="s">
        <v>224</v>
      </c>
      <c r="N70" s="10" t="s">
        <v>125</v>
      </c>
      <c r="O70" s="13">
        <v>2003.0</v>
      </c>
      <c r="P70" s="25">
        <v>2010.0</v>
      </c>
      <c r="Q70" s="10">
        <v>2014.0</v>
      </c>
      <c r="R70" s="29" t="s">
        <v>1449</v>
      </c>
      <c r="S70" s="10" t="s">
        <v>54</v>
      </c>
      <c r="T70" s="11"/>
      <c r="U70" s="10" t="s">
        <v>159</v>
      </c>
      <c r="V70" s="11"/>
      <c r="W70" s="22"/>
      <c r="X70" s="8"/>
      <c r="Y70" s="31"/>
      <c r="Z70" s="11"/>
      <c r="AA70" s="22"/>
      <c r="AB70" s="11"/>
      <c r="AC70" s="62"/>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row>
    <row r="71">
      <c r="A71" s="10" t="s">
        <v>32</v>
      </c>
      <c r="B71" s="10"/>
      <c r="C71" s="11" t="s">
        <v>1456</v>
      </c>
      <c r="D71" s="13" t="s">
        <v>1457</v>
      </c>
      <c r="E71" s="9"/>
      <c r="F71" s="19" t="s">
        <v>1458</v>
      </c>
      <c r="G71" s="10" t="s">
        <v>1462</v>
      </c>
      <c r="H71" s="21"/>
      <c r="I71" s="11" t="s">
        <v>43</v>
      </c>
      <c r="J71" s="11" t="s">
        <v>102</v>
      </c>
      <c r="K71" s="10">
        <v>0.0</v>
      </c>
      <c r="L71" s="10">
        <v>1.0</v>
      </c>
      <c r="M71" s="11" t="s">
        <v>756</v>
      </c>
      <c r="N71" s="10" t="s">
        <v>125</v>
      </c>
      <c r="O71" s="13">
        <v>2010.0</v>
      </c>
      <c r="P71" s="25">
        <v>2015.0</v>
      </c>
      <c r="Q71" s="10">
        <v>2016.0</v>
      </c>
      <c r="R71" s="29" t="s">
        <v>1466</v>
      </c>
      <c r="S71" s="10" t="s">
        <v>54</v>
      </c>
      <c r="T71" s="11"/>
      <c r="U71" s="6" t="s">
        <v>159</v>
      </c>
      <c r="V71" s="11"/>
      <c r="W71" s="22"/>
      <c r="X71" s="8"/>
      <c r="Y71" s="31"/>
      <c r="Z71" s="11"/>
      <c r="AA71" s="22"/>
      <c r="AB71" s="11"/>
      <c r="AC71" s="62"/>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row>
    <row r="72">
      <c r="A72" s="10" t="s">
        <v>32</v>
      </c>
      <c r="B72" s="10"/>
      <c r="C72" s="11" t="s">
        <v>1471</v>
      </c>
      <c r="D72" s="13" t="s">
        <v>1473</v>
      </c>
      <c r="E72" s="9"/>
      <c r="F72" s="19" t="s">
        <v>1475</v>
      </c>
      <c r="G72" s="11" t="s">
        <v>1479</v>
      </c>
      <c r="H72" s="21"/>
      <c r="I72" s="11" t="s">
        <v>43</v>
      </c>
      <c r="J72" s="11" t="s">
        <v>59</v>
      </c>
      <c r="K72" s="10">
        <v>0.0</v>
      </c>
      <c r="L72" s="10">
        <v>0.0</v>
      </c>
      <c r="M72" s="11" t="s">
        <v>1480</v>
      </c>
      <c r="N72" s="10" t="s">
        <v>61</v>
      </c>
      <c r="O72" s="13">
        <v>2006.0</v>
      </c>
      <c r="P72" s="25">
        <v>2012.0</v>
      </c>
      <c r="Q72" s="10">
        <v>2013.0</v>
      </c>
      <c r="R72" s="29" t="s">
        <v>1481</v>
      </c>
      <c r="S72" s="10" t="s">
        <v>54</v>
      </c>
      <c r="T72" s="11"/>
      <c r="U72" s="6" t="s">
        <v>159</v>
      </c>
      <c r="V72" s="11"/>
      <c r="W72" s="22"/>
      <c r="X72" s="8"/>
      <c r="Y72" s="31"/>
      <c r="Z72" s="11"/>
      <c r="AA72" s="22"/>
      <c r="AB72" s="11"/>
      <c r="AC72" s="62"/>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row>
    <row r="73">
      <c r="A73" s="10" t="s">
        <v>32</v>
      </c>
      <c r="B73" s="10"/>
      <c r="C73" s="11" t="s">
        <v>1489</v>
      </c>
      <c r="D73" s="13" t="s">
        <v>1491</v>
      </c>
      <c r="E73" s="13" t="s">
        <v>1493</v>
      </c>
      <c r="F73" s="19" t="s">
        <v>1495</v>
      </c>
      <c r="G73" s="11" t="s">
        <v>1499</v>
      </c>
      <c r="H73" s="21"/>
      <c r="I73" s="11" t="s">
        <v>109</v>
      </c>
      <c r="J73" s="11" t="s">
        <v>110</v>
      </c>
      <c r="K73" s="10">
        <v>0.0</v>
      </c>
      <c r="L73" s="10">
        <v>1.0</v>
      </c>
      <c r="M73" s="11" t="s">
        <v>1390</v>
      </c>
      <c r="N73" s="10" t="s">
        <v>168</v>
      </c>
      <c r="O73" s="13">
        <v>2009.0</v>
      </c>
      <c r="P73" s="25">
        <v>2009.0</v>
      </c>
      <c r="Q73" s="10">
        <v>2010.0</v>
      </c>
      <c r="R73" s="29" t="s">
        <v>1500</v>
      </c>
      <c r="S73" s="10" t="s">
        <v>54</v>
      </c>
      <c r="T73" s="11"/>
      <c r="U73" s="6" t="s">
        <v>159</v>
      </c>
      <c r="V73" s="11"/>
      <c r="W73" s="22"/>
      <c r="X73" s="8"/>
      <c r="Y73" s="31"/>
      <c r="Z73" s="11"/>
      <c r="AA73" s="22"/>
      <c r="AB73" s="11"/>
      <c r="AC73" s="62"/>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row>
    <row r="74">
      <c r="A74" s="10" t="s">
        <v>32</v>
      </c>
      <c r="B74" s="10"/>
      <c r="C74" s="11" t="s">
        <v>1504</v>
      </c>
      <c r="D74" s="13" t="s">
        <v>1505</v>
      </c>
      <c r="E74" s="9"/>
      <c r="F74" s="19" t="s">
        <v>1506</v>
      </c>
      <c r="G74" s="11" t="s">
        <v>1510</v>
      </c>
      <c r="H74" s="21"/>
      <c r="I74" s="11" t="s">
        <v>150</v>
      </c>
      <c r="J74" s="11" t="s">
        <v>349</v>
      </c>
      <c r="K74" s="10">
        <v>0.0</v>
      </c>
      <c r="L74" s="10">
        <v>1.0</v>
      </c>
      <c r="M74" s="11" t="s">
        <v>131</v>
      </c>
      <c r="N74" s="10" t="s">
        <v>463</v>
      </c>
      <c r="O74" s="13">
        <v>2000.0</v>
      </c>
      <c r="P74" s="25">
        <v>2010.0</v>
      </c>
      <c r="Q74" s="10">
        <v>2016.0</v>
      </c>
      <c r="R74" s="29" t="s">
        <v>1515</v>
      </c>
      <c r="S74" s="10" t="s">
        <v>54</v>
      </c>
      <c r="T74" s="11"/>
      <c r="U74" s="6" t="s">
        <v>159</v>
      </c>
      <c r="V74" s="11"/>
      <c r="W74" s="22"/>
      <c r="X74" s="8"/>
      <c r="Y74" s="31"/>
      <c r="Z74" s="11"/>
      <c r="AA74" s="22"/>
      <c r="AB74" s="11"/>
      <c r="AC74" s="62"/>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row>
    <row r="75">
      <c r="A75" s="10" t="s">
        <v>32</v>
      </c>
      <c r="B75" s="10"/>
      <c r="C75" s="11" t="s">
        <v>1519</v>
      </c>
      <c r="D75" s="13" t="s">
        <v>1520</v>
      </c>
      <c r="E75" s="9"/>
      <c r="F75" s="19" t="s">
        <v>1521</v>
      </c>
      <c r="G75" s="11" t="s">
        <v>1526</v>
      </c>
      <c r="H75" s="21"/>
      <c r="I75" s="11" t="s">
        <v>389</v>
      </c>
      <c r="J75" s="11" t="s">
        <v>110</v>
      </c>
      <c r="K75" s="10">
        <v>1.0</v>
      </c>
      <c r="L75" s="10">
        <v>0.0</v>
      </c>
      <c r="M75" s="11" t="s">
        <v>1390</v>
      </c>
      <c r="N75" s="10" t="s">
        <v>168</v>
      </c>
      <c r="O75" s="13">
        <v>2007.0</v>
      </c>
      <c r="P75" s="25">
        <v>2015.0</v>
      </c>
      <c r="Q75" s="10">
        <v>2016.0</v>
      </c>
      <c r="R75" s="29" t="s">
        <v>1527</v>
      </c>
      <c r="S75" s="10" t="s">
        <v>54</v>
      </c>
      <c r="T75" s="11"/>
      <c r="U75" s="6" t="s">
        <v>159</v>
      </c>
      <c r="V75" s="11"/>
      <c r="W75" s="22"/>
      <c r="X75" s="8"/>
      <c r="Y75" s="31"/>
      <c r="Z75" s="11"/>
      <c r="AA75" s="22"/>
      <c r="AB75" s="11"/>
      <c r="AC75" s="62"/>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row>
    <row r="76">
      <c r="A76" s="10" t="s">
        <v>32</v>
      </c>
      <c r="B76" s="10"/>
      <c r="C76" s="11" t="s">
        <v>1536</v>
      </c>
      <c r="D76" s="13" t="s">
        <v>1538</v>
      </c>
      <c r="E76" s="9"/>
      <c r="F76" s="19" t="s">
        <v>1541</v>
      </c>
      <c r="G76" s="11" t="s">
        <v>1544</v>
      </c>
      <c r="H76" s="21"/>
      <c r="I76" s="11" t="s">
        <v>1548</v>
      </c>
      <c r="J76" s="11" t="s">
        <v>182</v>
      </c>
      <c r="K76" s="10">
        <v>0.0</v>
      </c>
      <c r="L76" s="10">
        <v>1.0</v>
      </c>
      <c r="M76" s="11" t="s">
        <v>365</v>
      </c>
      <c r="N76" s="10" t="s">
        <v>61</v>
      </c>
      <c r="O76" s="13">
        <v>2003.0</v>
      </c>
      <c r="P76" s="25">
        <v>2006.0</v>
      </c>
      <c r="Q76" s="10">
        <v>2010.0</v>
      </c>
      <c r="R76" s="29" t="s">
        <v>1549</v>
      </c>
      <c r="S76" s="10" t="s">
        <v>54</v>
      </c>
      <c r="T76" s="11"/>
      <c r="U76" s="6" t="s">
        <v>159</v>
      </c>
      <c r="V76" s="11"/>
      <c r="W76" s="22"/>
      <c r="X76" s="8"/>
      <c r="Y76" s="31"/>
      <c r="Z76" s="11"/>
      <c r="AA76" s="22"/>
      <c r="AB76" s="11"/>
      <c r="AC76" s="62"/>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row>
    <row r="77">
      <c r="A77" s="10" t="s">
        <v>32</v>
      </c>
      <c r="B77" s="10"/>
      <c r="C77" s="11" t="s">
        <v>1556</v>
      </c>
      <c r="D77" s="13" t="s">
        <v>1557</v>
      </c>
      <c r="E77" s="9"/>
      <c r="F77" s="19" t="s">
        <v>1558</v>
      </c>
      <c r="G77" s="10" t="s">
        <v>1563</v>
      </c>
      <c r="H77" s="21"/>
      <c r="I77" s="11" t="s">
        <v>43</v>
      </c>
      <c r="J77" s="11" t="s">
        <v>53</v>
      </c>
      <c r="K77" s="10">
        <v>0.0</v>
      </c>
      <c r="L77" s="10">
        <v>1.0</v>
      </c>
      <c r="M77" s="11" t="s">
        <v>365</v>
      </c>
      <c r="N77" s="10" t="s">
        <v>61</v>
      </c>
      <c r="O77" s="13">
        <v>2006.0</v>
      </c>
      <c r="P77" s="25">
        <v>2008.0</v>
      </c>
      <c r="Q77" s="10">
        <v>2008.0</v>
      </c>
      <c r="R77" s="29" t="s">
        <v>1564</v>
      </c>
      <c r="S77" s="10" t="s">
        <v>54</v>
      </c>
      <c r="T77" s="11"/>
      <c r="U77" s="6" t="s">
        <v>159</v>
      </c>
      <c r="V77" s="11"/>
      <c r="W77" s="22"/>
      <c r="X77" s="8"/>
      <c r="Y77" s="31"/>
      <c r="Z77" s="11"/>
      <c r="AA77" s="22"/>
      <c r="AB77" s="11"/>
      <c r="AC77" s="62"/>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row>
    <row r="78">
      <c r="A78" s="10" t="s">
        <v>32</v>
      </c>
      <c r="B78" s="10"/>
      <c r="C78" s="11" t="s">
        <v>1574</v>
      </c>
      <c r="D78" s="13" t="s">
        <v>1575</v>
      </c>
      <c r="E78" s="9"/>
      <c r="F78" s="19" t="s">
        <v>1576</v>
      </c>
      <c r="G78" s="11" t="s">
        <v>1580</v>
      </c>
      <c r="H78" s="21"/>
      <c r="I78" s="11" t="s">
        <v>150</v>
      </c>
      <c r="J78" s="11" t="s">
        <v>1581</v>
      </c>
      <c r="K78" s="10">
        <v>0.0</v>
      </c>
      <c r="L78" s="10">
        <v>1.0</v>
      </c>
      <c r="M78" s="11" t="s">
        <v>361</v>
      </c>
      <c r="N78" s="10" t="s">
        <v>61</v>
      </c>
      <c r="O78" s="13">
        <v>2006.0</v>
      </c>
      <c r="P78" s="25">
        <v>2011.0</v>
      </c>
      <c r="Q78" s="10">
        <v>2012.0</v>
      </c>
      <c r="R78" s="63" t="s">
        <v>1582</v>
      </c>
      <c r="S78" s="10" t="s">
        <v>54</v>
      </c>
      <c r="T78" s="10" t="s">
        <v>1589</v>
      </c>
      <c r="U78" s="24" t="s">
        <v>159</v>
      </c>
      <c r="V78" s="11"/>
      <c r="W78" s="22"/>
      <c r="X78" s="8"/>
      <c r="Y78" s="31"/>
      <c r="Z78" s="11"/>
      <c r="AA78" s="22"/>
      <c r="AB78" s="11"/>
      <c r="AC78" s="62"/>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row>
    <row r="79">
      <c r="A79" s="10" t="s">
        <v>32</v>
      </c>
      <c r="B79" s="6" t="s">
        <v>33</v>
      </c>
      <c r="C79" s="11" t="s">
        <v>1590</v>
      </c>
      <c r="D79" s="13" t="s">
        <v>1591</v>
      </c>
      <c r="E79" s="9"/>
      <c r="F79" s="19" t="s">
        <v>1592</v>
      </c>
      <c r="G79" s="11" t="s">
        <v>1596</v>
      </c>
      <c r="H79" s="21"/>
      <c r="I79" s="11" t="s">
        <v>240</v>
      </c>
      <c r="J79" s="11" t="s">
        <v>69</v>
      </c>
      <c r="K79" s="10">
        <v>1.0</v>
      </c>
      <c r="L79" s="10">
        <v>0.0</v>
      </c>
      <c r="M79" s="11" t="s">
        <v>792</v>
      </c>
      <c r="N79" s="10" t="s">
        <v>463</v>
      </c>
      <c r="O79" s="25">
        <v>1994.0</v>
      </c>
      <c r="P79" s="25">
        <v>2004.0</v>
      </c>
      <c r="Q79" s="10">
        <v>2012.0</v>
      </c>
      <c r="R79" s="29" t="s">
        <v>1598</v>
      </c>
      <c r="S79" s="10" t="s">
        <v>54</v>
      </c>
      <c r="T79" s="10" t="s">
        <v>1605</v>
      </c>
      <c r="U79" s="24" t="s">
        <v>159</v>
      </c>
      <c r="V79" s="11"/>
      <c r="W79" s="22"/>
      <c r="X79" s="11"/>
      <c r="Y79" s="31"/>
      <c r="Z79" s="11"/>
      <c r="AA79" s="22"/>
      <c r="AB79" s="11"/>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row>
    <row r="80">
      <c r="A80" s="10" t="s">
        <v>32</v>
      </c>
      <c r="B80" s="10"/>
      <c r="C80" s="11" t="s">
        <v>1606</v>
      </c>
      <c r="D80" s="13" t="s">
        <v>1608</v>
      </c>
      <c r="E80" s="9"/>
      <c r="F80" s="19" t="s">
        <v>1611</v>
      </c>
      <c r="G80" s="11" t="s">
        <v>1616</v>
      </c>
      <c r="H80" s="21"/>
      <c r="I80" s="11" t="s">
        <v>849</v>
      </c>
      <c r="J80" s="11" t="s">
        <v>1414</v>
      </c>
      <c r="K80" s="10">
        <v>0.0</v>
      </c>
      <c r="L80" s="10">
        <v>1.0</v>
      </c>
      <c r="M80" s="11" t="s">
        <v>323</v>
      </c>
      <c r="N80" s="10" t="s">
        <v>168</v>
      </c>
      <c r="O80" s="13">
        <v>2005.0</v>
      </c>
      <c r="P80" s="25">
        <v>2014.0</v>
      </c>
      <c r="Q80" s="10">
        <v>2018.0</v>
      </c>
      <c r="R80" s="29" t="s">
        <v>1617</v>
      </c>
      <c r="S80" s="10" t="s">
        <v>54</v>
      </c>
      <c r="T80" s="11"/>
      <c r="U80" s="24" t="s">
        <v>159</v>
      </c>
      <c r="V80" s="11"/>
      <c r="W80" s="22"/>
      <c r="X80" s="8"/>
      <c r="Y80" s="31"/>
      <c r="Z80" s="11"/>
      <c r="AA80" s="22"/>
      <c r="AB80" s="11"/>
      <c r="AC80" s="62"/>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row>
    <row r="81">
      <c r="A81" s="10" t="s">
        <v>32</v>
      </c>
      <c r="B81" s="10"/>
      <c r="C81" s="11" t="s">
        <v>1618</v>
      </c>
      <c r="D81" s="13" t="s">
        <v>1619</v>
      </c>
      <c r="E81" s="9"/>
      <c r="F81" s="19" t="s">
        <v>1620</v>
      </c>
      <c r="G81" s="11" t="s">
        <v>1621</v>
      </c>
      <c r="H81" s="21"/>
      <c r="I81" s="11" t="s">
        <v>43</v>
      </c>
      <c r="J81" s="11" t="s">
        <v>1437</v>
      </c>
      <c r="K81" s="10">
        <v>0.0</v>
      </c>
      <c r="L81" s="10">
        <v>1.0</v>
      </c>
      <c r="M81" s="11" t="s">
        <v>1622</v>
      </c>
      <c r="N81" s="10" t="s">
        <v>61</v>
      </c>
      <c r="O81" s="13">
        <v>2006.0</v>
      </c>
      <c r="P81" s="35">
        <v>2011.0</v>
      </c>
      <c r="Q81" s="24">
        <v>2014.0</v>
      </c>
      <c r="R81" s="29" t="s">
        <v>1623</v>
      </c>
      <c r="S81" s="24" t="s">
        <v>54</v>
      </c>
      <c r="T81" s="10" t="s">
        <v>1624</v>
      </c>
      <c r="U81" s="24" t="s">
        <v>159</v>
      </c>
      <c r="V81" s="11"/>
      <c r="W81" s="22"/>
      <c r="X81" s="8"/>
      <c r="Y81" s="31"/>
      <c r="Z81" s="11"/>
      <c r="AA81" s="22"/>
      <c r="AB81" s="11"/>
      <c r="AC81" s="62"/>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row>
    <row r="82">
      <c r="A82" s="10" t="s">
        <v>32</v>
      </c>
      <c r="B82" s="10"/>
      <c r="C82" s="11" t="s">
        <v>1625</v>
      </c>
      <c r="D82" s="13" t="s">
        <v>1626</v>
      </c>
      <c r="E82" s="9"/>
      <c r="F82" s="19" t="s">
        <v>1627</v>
      </c>
      <c r="G82" s="11" t="s">
        <v>1628</v>
      </c>
      <c r="H82" s="21"/>
      <c r="I82" s="11" t="s">
        <v>109</v>
      </c>
      <c r="J82" s="11" t="s">
        <v>110</v>
      </c>
      <c r="K82" s="10">
        <v>0.0</v>
      </c>
      <c r="L82" s="10">
        <v>1.0</v>
      </c>
      <c r="M82" s="11" t="s">
        <v>1629</v>
      </c>
      <c r="N82" s="10" t="s">
        <v>61</v>
      </c>
      <c r="O82" s="13">
        <v>2010.0</v>
      </c>
      <c r="P82" s="25">
        <v>2016.0</v>
      </c>
      <c r="Q82" s="10">
        <v>2016.0</v>
      </c>
      <c r="R82" s="29" t="s">
        <v>1630</v>
      </c>
      <c r="S82" s="10" t="s">
        <v>54</v>
      </c>
      <c r="T82" s="11"/>
      <c r="U82" s="24" t="s">
        <v>159</v>
      </c>
      <c r="V82" s="11"/>
      <c r="W82" s="22"/>
      <c r="X82" s="8"/>
      <c r="Y82" s="31"/>
      <c r="Z82" s="11"/>
      <c r="AA82" s="22"/>
      <c r="AB82" s="11"/>
      <c r="AC82" s="62"/>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row>
    <row r="83">
      <c r="A83" s="10" t="s">
        <v>32</v>
      </c>
      <c r="B83" s="10"/>
      <c r="C83" s="11" t="s">
        <v>1631</v>
      </c>
      <c r="D83" s="13" t="s">
        <v>1632</v>
      </c>
      <c r="E83" s="13" t="s">
        <v>1633</v>
      </c>
      <c r="F83" s="19" t="s">
        <v>1634</v>
      </c>
      <c r="G83" s="11" t="s">
        <v>1635</v>
      </c>
      <c r="H83" s="21"/>
      <c r="I83" s="11" t="s">
        <v>43</v>
      </c>
      <c r="J83" s="11" t="s">
        <v>53</v>
      </c>
      <c r="K83" s="10">
        <v>0.0</v>
      </c>
      <c r="L83" s="10">
        <v>1.0</v>
      </c>
      <c r="M83" s="11" t="s">
        <v>1636</v>
      </c>
      <c r="N83" s="10" t="s">
        <v>61</v>
      </c>
      <c r="O83" s="13">
        <v>2005.0</v>
      </c>
      <c r="P83" s="25">
        <v>2011.0</v>
      </c>
      <c r="Q83" s="10">
        <v>2012.0</v>
      </c>
      <c r="R83" s="29" t="s">
        <v>1637</v>
      </c>
      <c r="S83" s="10" t="s">
        <v>54</v>
      </c>
      <c r="T83" s="11"/>
      <c r="U83" s="6" t="s">
        <v>159</v>
      </c>
      <c r="V83" s="11"/>
      <c r="W83" s="22"/>
      <c r="X83" s="8"/>
      <c r="Y83" s="31"/>
      <c r="Z83" s="11"/>
      <c r="AA83" s="22"/>
      <c r="AB83" s="11"/>
      <c r="AC83" s="62"/>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row>
    <row r="84">
      <c r="A84" s="10" t="s">
        <v>32</v>
      </c>
      <c r="B84" s="10"/>
      <c r="C84" s="11" t="s">
        <v>1638</v>
      </c>
      <c r="D84" s="13" t="s">
        <v>1639</v>
      </c>
      <c r="E84" s="13" t="s">
        <v>1640</v>
      </c>
      <c r="F84" s="19" t="s">
        <v>1641</v>
      </c>
      <c r="G84" s="11" t="s">
        <v>1642</v>
      </c>
      <c r="H84" s="21"/>
      <c r="I84" s="11" t="s">
        <v>43</v>
      </c>
      <c r="J84" s="11" t="s">
        <v>59</v>
      </c>
      <c r="K84" s="10">
        <v>0.0</v>
      </c>
      <c r="L84" s="10">
        <v>1.0</v>
      </c>
      <c r="M84" s="11" t="s">
        <v>131</v>
      </c>
      <c r="N84" s="10" t="s">
        <v>463</v>
      </c>
      <c r="O84" s="13">
        <v>2009.0</v>
      </c>
      <c r="P84" s="25">
        <v>2012.0</v>
      </c>
      <c r="Q84" s="10">
        <v>2012.0</v>
      </c>
      <c r="R84" s="29" t="s">
        <v>1643</v>
      </c>
      <c r="S84" s="10" t="s">
        <v>54</v>
      </c>
      <c r="T84" s="11"/>
      <c r="U84" s="6" t="s">
        <v>159</v>
      </c>
      <c r="V84" s="11"/>
      <c r="W84" s="22"/>
      <c r="X84" s="8"/>
      <c r="Y84" s="31"/>
      <c r="Z84" s="11"/>
      <c r="AA84" s="22"/>
      <c r="AB84" s="11"/>
      <c r="AC84" s="62"/>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row>
    <row r="85">
      <c r="A85" s="24" t="s">
        <v>429</v>
      </c>
      <c r="B85" s="24"/>
      <c r="C85" s="24" t="s">
        <v>1644</v>
      </c>
      <c r="D85" s="46"/>
      <c r="E85" s="70" t="s">
        <v>1645</v>
      </c>
      <c r="F85" s="47" t="s">
        <v>1646</v>
      </c>
      <c r="G85" s="24" t="s">
        <v>1647</v>
      </c>
      <c r="H85" s="38"/>
      <c r="I85" s="24" t="s">
        <v>43</v>
      </c>
      <c r="J85" s="24" t="s">
        <v>53</v>
      </c>
      <c r="K85" s="24">
        <v>0.0</v>
      </c>
      <c r="L85" s="24">
        <v>0.0</v>
      </c>
      <c r="M85" s="24" t="s">
        <v>124</v>
      </c>
      <c r="N85" s="24" t="s">
        <v>125</v>
      </c>
      <c r="O85" s="35">
        <v>2010.0</v>
      </c>
      <c r="P85" s="35">
        <v>2011.0</v>
      </c>
      <c r="Q85" s="24">
        <v>2013.0</v>
      </c>
      <c r="R85" s="36" t="s">
        <v>1648</v>
      </c>
      <c r="S85" s="24" t="s">
        <v>54</v>
      </c>
      <c r="T85" s="38"/>
      <c r="U85" s="24" t="s">
        <v>159</v>
      </c>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row>
    <row r="86">
      <c r="A86" s="24" t="s">
        <v>429</v>
      </c>
      <c r="B86" s="24"/>
      <c r="C86" s="24" t="s">
        <v>1649</v>
      </c>
      <c r="D86" s="46"/>
      <c r="E86" s="71" t="s">
        <v>1650</v>
      </c>
      <c r="F86" s="36" t="s">
        <v>1651</v>
      </c>
      <c r="G86" s="24" t="s">
        <v>1652</v>
      </c>
      <c r="H86" s="38"/>
      <c r="I86" s="24" t="s">
        <v>43</v>
      </c>
      <c r="J86" s="24" t="s">
        <v>102</v>
      </c>
      <c r="K86" s="24">
        <v>0.0</v>
      </c>
      <c r="L86" s="24">
        <v>0.0</v>
      </c>
      <c r="M86" s="24" t="s">
        <v>1653</v>
      </c>
      <c r="N86" s="24" t="s">
        <v>125</v>
      </c>
      <c r="O86" s="35">
        <v>2010.0</v>
      </c>
      <c r="P86" s="35">
        <v>2013.0</v>
      </c>
      <c r="Q86" s="24">
        <v>2014.0</v>
      </c>
      <c r="R86" s="36" t="s">
        <v>1654</v>
      </c>
      <c r="S86" s="24" t="s">
        <v>54</v>
      </c>
      <c r="T86" s="38"/>
      <c r="U86" s="24" t="s">
        <v>159</v>
      </c>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row>
    <row r="87">
      <c r="A87" s="24" t="s">
        <v>429</v>
      </c>
      <c r="B87" s="24"/>
      <c r="C87" s="70" t="s">
        <v>1655</v>
      </c>
      <c r="D87" s="46"/>
      <c r="E87" s="35" t="s">
        <v>1656</v>
      </c>
      <c r="F87" s="36" t="s">
        <v>1657</v>
      </c>
      <c r="G87" s="24" t="s">
        <v>1655</v>
      </c>
      <c r="H87" s="38"/>
      <c r="I87" s="24" t="s">
        <v>43</v>
      </c>
      <c r="J87" s="24" t="s">
        <v>102</v>
      </c>
      <c r="K87" s="24">
        <v>0.0</v>
      </c>
      <c r="L87" s="24">
        <v>0.0</v>
      </c>
      <c r="M87" s="24" t="s">
        <v>51</v>
      </c>
      <c r="N87" s="24" t="s">
        <v>125</v>
      </c>
      <c r="O87" s="35">
        <v>2011.0</v>
      </c>
      <c r="P87" s="35">
        <v>2012.0</v>
      </c>
      <c r="Q87" s="24">
        <v>2015.0</v>
      </c>
      <c r="R87" s="36" t="s">
        <v>1658</v>
      </c>
      <c r="S87" s="24" t="s">
        <v>54</v>
      </c>
      <c r="T87" s="24"/>
      <c r="U87" s="24" t="s">
        <v>159</v>
      </c>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row>
    <row r="88">
      <c r="A88" s="24" t="s">
        <v>429</v>
      </c>
      <c r="B88" s="24"/>
      <c r="C88" s="24" t="s">
        <v>1659</v>
      </c>
      <c r="D88" s="46"/>
      <c r="E88" s="35" t="s">
        <v>1660</v>
      </c>
      <c r="F88" s="36" t="s">
        <v>1661</v>
      </c>
      <c r="G88" s="24" t="s">
        <v>1662</v>
      </c>
      <c r="H88" s="38"/>
      <c r="I88" s="24" t="s">
        <v>43</v>
      </c>
      <c r="J88" s="24" t="s">
        <v>102</v>
      </c>
      <c r="K88" s="24">
        <v>0.0</v>
      </c>
      <c r="L88" s="24">
        <v>0.0</v>
      </c>
      <c r="M88" s="24" t="s">
        <v>1663</v>
      </c>
      <c r="N88" s="24" t="s">
        <v>61</v>
      </c>
      <c r="O88" s="35">
        <v>2010.0</v>
      </c>
      <c r="P88" s="35">
        <v>2015.0</v>
      </c>
      <c r="Q88" s="24">
        <v>2016.0</v>
      </c>
      <c r="R88" s="36" t="s">
        <v>1664</v>
      </c>
      <c r="S88" s="24" t="s">
        <v>54</v>
      </c>
      <c r="T88" s="24"/>
      <c r="U88" s="24" t="s">
        <v>159</v>
      </c>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row>
    <row r="89">
      <c r="A89" s="24" t="s">
        <v>429</v>
      </c>
      <c r="B89" s="24"/>
      <c r="C89" s="24" t="s">
        <v>1665</v>
      </c>
      <c r="D89" s="35" t="s">
        <v>1666</v>
      </c>
      <c r="E89" s="35" t="s">
        <v>1667</v>
      </c>
      <c r="F89" s="36" t="s">
        <v>1668</v>
      </c>
      <c r="G89" s="24" t="s">
        <v>1669</v>
      </c>
      <c r="H89" s="38"/>
      <c r="I89" s="24" t="s">
        <v>43</v>
      </c>
      <c r="J89" s="24" t="s">
        <v>102</v>
      </c>
      <c r="K89" s="24">
        <v>0.0</v>
      </c>
      <c r="L89" s="24">
        <v>0.0</v>
      </c>
      <c r="M89" s="24" t="s">
        <v>462</v>
      </c>
      <c r="N89" s="24" t="s">
        <v>463</v>
      </c>
      <c r="O89" s="35">
        <v>2013.0</v>
      </c>
      <c r="P89" s="35">
        <v>2015.0</v>
      </c>
      <c r="Q89" s="24">
        <v>2016.0</v>
      </c>
      <c r="R89" s="29" t="s">
        <v>1670</v>
      </c>
      <c r="S89" s="24" t="s">
        <v>54</v>
      </c>
      <c r="T89" s="38"/>
      <c r="U89" s="24" t="s">
        <v>159</v>
      </c>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row>
    <row r="90">
      <c r="A90" s="24" t="s">
        <v>429</v>
      </c>
      <c r="B90" s="24"/>
      <c r="C90" s="24" t="s">
        <v>1671</v>
      </c>
      <c r="D90" s="35" t="s">
        <v>1672</v>
      </c>
      <c r="E90" s="46"/>
      <c r="F90" s="36" t="s">
        <v>1673</v>
      </c>
      <c r="G90" s="24" t="s">
        <v>1674</v>
      </c>
      <c r="H90" s="38"/>
      <c r="I90" s="24" t="s">
        <v>425</v>
      </c>
      <c r="J90" s="24" t="s">
        <v>426</v>
      </c>
      <c r="K90" s="24">
        <v>1.0</v>
      </c>
      <c r="L90" s="24">
        <v>0.0</v>
      </c>
      <c r="M90" s="24" t="s">
        <v>1675</v>
      </c>
      <c r="N90" s="24" t="s">
        <v>61</v>
      </c>
      <c r="O90" s="35">
        <v>2003.0</v>
      </c>
      <c r="P90" s="35">
        <v>2010.0</v>
      </c>
      <c r="Q90" s="24">
        <v>2016.0</v>
      </c>
      <c r="R90" s="29" t="s">
        <v>1676</v>
      </c>
      <c r="S90" s="6" t="s">
        <v>54</v>
      </c>
      <c r="T90" s="38"/>
      <c r="U90" s="24" t="s">
        <v>159</v>
      </c>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41"/>
      <c r="BM90" s="38"/>
      <c r="BN90" s="38"/>
      <c r="BO90" s="41"/>
      <c r="BP90" s="38"/>
      <c r="BQ90" s="38"/>
    </row>
    <row r="91">
      <c r="A91" s="24" t="s">
        <v>429</v>
      </c>
      <c r="B91" s="24"/>
      <c r="C91" s="24" t="s">
        <v>1677</v>
      </c>
      <c r="D91" s="35"/>
      <c r="E91" s="35" t="s">
        <v>1678</v>
      </c>
      <c r="F91" s="36" t="s">
        <v>1679</v>
      </c>
      <c r="G91" s="24" t="s">
        <v>1680</v>
      </c>
      <c r="H91" s="38"/>
      <c r="I91" s="24" t="s">
        <v>43</v>
      </c>
      <c r="J91" s="24" t="s">
        <v>102</v>
      </c>
      <c r="K91" s="24">
        <v>0.0</v>
      </c>
      <c r="L91" s="24">
        <v>0.0</v>
      </c>
      <c r="M91" s="24" t="s">
        <v>1681</v>
      </c>
      <c r="N91" s="24" t="s">
        <v>125</v>
      </c>
      <c r="O91" s="35">
        <v>2012.0</v>
      </c>
      <c r="P91" s="35">
        <v>2014.0</v>
      </c>
      <c r="Q91" s="24">
        <v>2016.0</v>
      </c>
      <c r="R91" s="29" t="s">
        <v>1682</v>
      </c>
      <c r="S91" s="24" t="s">
        <v>54</v>
      </c>
      <c r="T91" s="24"/>
      <c r="U91" s="24" t="s">
        <v>159</v>
      </c>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row>
    <row r="92">
      <c r="A92" s="24" t="s">
        <v>429</v>
      </c>
      <c r="B92" s="24"/>
      <c r="C92" s="24" t="s">
        <v>1683</v>
      </c>
      <c r="D92" s="46"/>
      <c r="E92" s="35" t="s">
        <v>1684</v>
      </c>
      <c r="F92" s="36" t="s">
        <v>1685</v>
      </c>
      <c r="G92" s="24" t="s">
        <v>1686</v>
      </c>
      <c r="H92" s="38"/>
      <c r="I92" s="24" t="s">
        <v>43</v>
      </c>
      <c r="J92" s="24" t="s">
        <v>132</v>
      </c>
      <c r="K92" s="24">
        <v>0.0</v>
      </c>
      <c r="L92" s="24">
        <v>0.0</v>
      </c>
      <c r="M92" s="24" t="s">
        <v>138</v>
      </c>
      <c r="N92" s="24" t="s">
        <v>168</v>
      </c>
      <c r="O92" s="35">
        <v>2013.0</v>
      </c>
      <c r="P92" s="35">
        <v>2017.0</v>
      </c>
      <c r="Q92" s="24">
        <v>2018.0</v>
      </c>
      <c r="R92" s="29" t="s">
        <v>1687</v>
      </c>
      <c r="S92" s="24" t="s">
        <v>54</v>
      </c>
      <c r="T92" s="38"/>
      <c r="U92" s="24" t="s">
        <v>159</v>
      </c>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row>
    <row r="93">
      <c r="A93" s="24" t="s">
        <v>429</v>
      </c>
      <c r="B93" s="24"/>
      <c r="C93" s="70" t="s">
        <v>1688</v>
      </c>
      <c r="D93" s="72" t="s">
        <v>1689</v>
      </c>
      <c r="E93" s="46"/>
      <c r="F93" s="47" t="s">
        <v>1690</v>
      </c>
      <c r="G93" s="70" t="s">
        <v>1691</v>
      </c>
      <c r="H93" s="38"/>
      <c r="I93" s="24" t="s">
        <v>1692</v>
      </c>
      <c r="J93" s="24" t="s">
        <v>1693</v>
      </c>
      <c r="K93" s="24">
        <v>0.0</v>
      </c>
      <c r="L93" s="24">
        <v>0.0</v>
      </c>
      <c r="M93" s="24" t="s">
        <v>625</v>
      </c>
      <c r="N93" s="24" t="s">
        <v>61</v>
      </c>
      <c r="O93" s="35">
        <v>1998.0</v>
      </c>
      <c r="P93" s="35">
        <v>2011.0</v>
      </c>
      <c r="Q93" s="24">
        <v>2012.0</v>
      </c>
      <c r="R93" s="29" t="s">
        <v>1694</v>
      </c>
      <c r="S93" s="6" t="s">
        <v>54</v>
      </c>
      <c r="T93" s="38"/>
      <c r="U93" s="24" t="s">
        <v>159</v>
      </c>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row>
    <row r="94">
      <c r="A94" s="24" t="s">
        <v>429</v>
      </c>
      <c r="B94" s="24"/>
      <c r="C94" s="24" t="s">
        <v>1695</v>
      </c>
      <c r="D94" s="35" t="s">
        <v>1696</v>
      </c>
      <c r="E94" s="35" t="s">
        <v>1697</v>
      </c>
      <c r="F94" s="36" t="s">
        <v>1698</v>
      </c>
      <c r="G94" s="24" t="s">
        <v>1699</v>
      </c>
      <c r="H94" s="38"/>
      <c r="I94" s="24" t="s">
        <v>43</v>
      </c>
      <c r="J94" s="24" t="s">
        <v>588</v>
      </c>
      <c r="K94" s="24">
        <v>1.0</v>
      </c>
      <c r="L94" s="24">
        <v>1.0</v>
      </c>
      <c r="M94" s="24" t="s">
        <v>382</v>
      </c>
      <c r="N94" s="24" t="s">
        <v>168</v>
      </c>
      <c r="O94" s="35">
        <v>2011.0</v>
      </c>
      <c r="P94" s="35">
        <v>2013.0</v>
      </c>
      <c r="Q94" s="24">
        <v>2014.0</v>
      </c>
      <c r="R94" s="36" t="s">
        <v>1700</v>
      </c>
      <c r="S94" s="24" t="s">
        <v>54</v>
      </c>
      <c r="T94" s="38"/>
      <c r="U94" s="24" t="s">
        <v>159</v>
      </c>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row>
    <row r="95">
      <c r="A95" s="24" t="s">
        <v>429</v>
      </c>
      <c r="B95" s="24"/>
      <c r="C95" s="24" t="s">
        <v>1701</v>
      </c>
      <c r="D95" s="35" t="s">
        <v>1702</v>
      </c>
      <c r="E95" s="35" t="s">
        <v>1703</v>
      </c>
      <c r="F95" s="36" t="s">
        <v>1704</v>
      </c>
      <c r="G95" s="24" t="s">
        <v>1699</v>
      </c>
      <c r="H95" s="38"/>
      <c r="I95" s="24" t="s">
        <v>43</v>
      </c>
      <c r="J95" s="24" t="s">
        <v>588</v>
      </c>
      <c r="K95" s="24">
        <v>1.0</v>
      </c>
      <c r="L95" s="24">
        <v>1.0</v>
      </c>
      <c r="M95" s="24" t="s">
        <v>382</v>
      </c>
      <c r="N95" s="24" t="s">
        <v>168</v>
      </c>
      <c r="O95" s="35">
        <v>2012.0</v>
      </c>
      <c r="P95" s="35">
        <v>2014.0</v>
      </c>
      <c r="Q95" s="24">
        <v>2014.0</v>
      </c>
      <c r="R95" s="29" t="s">
        <v>1708</v>
      </c>
      <c r="S95" s="24" t="s">
        <v>54</v>
      </c>
      <c r="T95" s="38"/>
      <c r="U95" s="24" t="s">
        <v>159</v>
      </c>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row>
    <row r="96">
      <c r="A96" s="24" t="s">
        <v>429</v>
      </c>
      <c r="B96" s="24"/>
      <c r="C96" s="70" t="s">
        <v>1710</v>
      </c>
      <c r="D96" s="46"/>
      <c r="E96" s="35" t="s">
        <v>1711</v>
      </c>
      <c r="F96" s="36" t="s">
        <v>1715</v>
      </c>
      <c r="G96" s="24" t="s">
        <v>1719</v>
      </c>
      <c r="H96" s="38"/>
      <c r="I96" s="24" t="s">
        <v>43</v>
      </c>
      <c r="J96" s="24" t="s">
        <v>132</v>
      </c>
      <c r="K96" s="24">
        <v>0.0</v>
      </c>
      <c r="L96" s="24">
        <v>0.0</v>
      </c>
      <c r="M96" s="24" t="s">
        <v>483</v>
      </c>
      <c r="N96" s="24" t="s">
        <v>61</v>
      </c>
      <c r="O96" s="35">
        <v>2013.0</v>
      </c>
      <c r="P96" s="35">
        <v>2014.0</v>
      </c>
      <c r="Q96" s="24">
        <v>2015.0</v>
      </c>
      <c r="R96" s="29" t="s">
        <v>1720</v>
      </c>
      <c r="S96" s="24" t="s">
        <v>54</v>
      </c>
      <c r="T96" s="38"/>
      <c r="U96" s="24" t="s">
        <v>159</v>
      </c>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row>
    <row r="97">
      <c r="A97" s="24" t="s">
        <v>429</v>
      </c>
      <c r="B97" s="24"/>
      <c r="C97" s="45" t="s">
        <v>1730</v>
      </c>
      <c r="D97" s="46"/>
      <c r="E97" s="71" t="s">
        <v>1731</v>
      </c>
      <c r="F97" s="36" t="s">
        <v>1732</v>
      </c>
      <c r="G97" s="24" t="s">
        <v>1736</v>
      </c>
      <c r="H97" s="38"/>
      <c r="I97" s="24" t="s">
        <v>43</v>
      </c>
      <c r="J97" s="24" t="s">
        <v>102</v>
      </c>
      <c r="K97" s="24">
        <v>0.0</v>
      </c>
      <c r="L97" s="24">
        <v>0.0</v>
      </c>
      <c r="M97" s="24" t="s">
        <v>1653</v>
      </c>
      <c r="N97" s="24" t="s">
        <v>125</v>
      </c>
      <c r="O97" s="35">
        <v>2012.0</v>
      </c>
      <c r="P97" s="35">
        <v>2014.0</v>
      </c>
      <c r="Q97" s="24">
        <v>2015.0</v>
      </c>
      <c r="R97" s="29" t="s">
        <v>1737</v>
      </c>
      <c r="S97" s="24" t="s">
        <v>54</v>
      </c>
      <c r="T97" s="38"/>
      <c r="U97" s="24" t="s">
        <v>159</v>
      </c>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row>
    <row r="98">
      <c r="A98" s="24" t="s">
        <v>429</v>
      </c>
      <c r="B98" s="24"/>
      <c r="C98" s="24" t="s">
        <v>1747</v>
      </c>
      <c r="D98" s="46"/>
      <c r="E98" s="35" t="s">
        <v>1748</v>
      </c>
      <c r="F98" s="36" t="s">
        <v>1749</v>
      </c>
      <c r="G98" s="24" t="s">
        <v>1754</v>
      </c>
      <c r="H98" s="38"/>
      <c r="I98" s="24" t="s">
        <v>150</v>
      </c>
      <c r="J98" s="24" t="s">
        <v>1581</v>
      </c>
      <c r="K98" s="24">
        <v>0.0</v>
      </c>
      <c r="L98" s="24">
        <v>0.0</v>
      </c>
      <c r="M98" s="24" t="s">
        <v>1755</v>
      </c>
      <c r="N98" s="24" t="s">
        <v>61</v>
      </c>
      <c r="O98" s="35">
        <v>2010.0</v>
      </c>
      <c r="P98" s="35">
        <v>2014.0</v>
      </c>
      <c r="Q98" s="24">
        <v>2015.0</v>
      </c>
      <c r="R98" s="29" t="s">
        <v>1756</v>
      </c>
      <c r="S98" s="24" t="s">
        <v>54</v>
      </c>
      <c r="T98" s="38"/>
      <c r="U98" s="24" t="s">
        <v>159</v>
      </c>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41"/>
      <c r="BM98" s="38"/>
      <c r="BN98" s="38"/>
      <c r="BO98" s="41"/>
      <c r="BP98" s="38"/>
      <c r="BQ98" s="38"/>
    </row>
    <row r="99">
      <c r="A99" s="24" t="s">
        <v>429</v>
      </c>
      <c r="B99" s="24"/>
      <c r="C99" s="24" t="s">
        <v>1766</v>
      </c>
      <c r="D99" s="46"/>
      <c r="E99" s="35" t="s">
        <v>1767</v>
      </c>
      <c r="F99" s="36" t="s">
        <v>1768</v>
      </c>
      <c r="G99" s="24" t="s">
        <v>1771</v>
      </c>
      <c r="H99" s="38"/>
      <c r="I99" s="24" t="s">
        <v>150</v>
      </c>
      <c r="J99" s="24" t="s">
        <v>228</v>
      </c>
      <c r="K99" s="24">
        <v>0.0</v>
      </c>
      <c r="L99" s="24">
        <v>1.0</v>
      </c>
      <c r="M99" s="24" t="s">
        <v>1773</v>
      </c>
      <c r="N99" s="24" t="s">
        <v>61</v>
      </c>
      <c r="O99" s="35">
        <v>2010.0</v>
      </c>
      <c r="P99" s="35">
        <v>2012.0</v>
      </c>
      <c r="Q99" s="24">
        <v>2015.0</v>
      </c>
      <c r="R99" s="29" t="s">
        <v>1774</v>
      </c>
      <c r="S99" s="24" t="s">
        <v>54</v>
      </c>
      <c r="T99" s="38"/>
      <c r="U99" s="24" t="s">
        <v>159</v>
      </c>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row>
    <row r="100">
      <c r="A100" s="24" t="s">
        <v>429</v>
      </c>
      <c r="B100" s="24"/>
      <c r="C100" s="24" t="s">
        <v>1780</v>
      </c>
      <c r="D100" s="46"/>
      <c r="E100" s="35" t="s">
        <v>1781</v>
      </c>
      <c r="F100" s="73" t="s">
        <v>1782</v>
      </c>
      <c r="G100" s="24" t="s">
        <v>1791</v>
      </c>
      <c r="H100" s="38"/>
      <c r="I100" s="24" t="s">
        <v>43</v>
      </c>
      <c r="J100" s="24" t="s">
        <v>102</v>
      </c>
      <c r="K100" s="24">
        <v>0.0</v>
      </c>
      <c r="L100" s="24">
        <v>0.0</v>
      </c>
      <c r="M100" s="24" t="s">
        <v>1681</v>
      </c>
      <c r="N100" s="24" t="s">
        <v>125</v>
      </c>
      <c r="O100" s="35">
        <v>2011.0</v>
      </c>
      <c r="P100" s="35">
        <v>2015.0</v>
      </c>
      <c r="Q100" s="24">
        <v>2016.0</v>
      </c>
      <c r="R100" s="29" t="s">
        <v>1792</v>
      </c>
      <c r="S100" s="24" t="s">
        <v>54</v>
      </c>
      <c r="T100" s="38"/>
      <c r="U100" s="24" t="s">
        <v>159</v>
      </c>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row>
    <row r="101">
      <c r="A101" s="24" t="s">
        <v>429</v>
      </c>
      <c r="B101" s="20" t="s">
        <v>63</v>
      </c>
      <c r="C101" s="49" t="s">
        <v>1801</v>
      </c>
      <c r="D101" s="48"/>
      <c r="E101" s="35" t="s">
        <v>1802</v>
      </c>
      <c r="F101" s="74" t="s">
        <v>1803</v>
      </c>
      <c r="G101" s="49" t="s">
        <v>1804</v>
      </c>
      <c r="H101" s="38"/>
      <c r="I101" s="24" t="s">
        <v>43</v>
      </c>
      <c r="J101" s="24" t="s">
        <v>102</v>
      </c>
      <c r="K101" s="24">
        <v>0.0</v>
      </c>
      <c r="L101" s="24">
        <v>0.0</v>
      </c>
      <c r="M101" s="24" t="s">
        <v>51</v>
      </c>
      <c r="N101" s="24" t="s">
        <v>125</v>
      </c>
      <c r="O101" s="35">
        <v>2010.0</v>
      </c>
      <c r="P101" s="35">
        <v>2015.0</v>
      </c>
      <c r="Q101" s="24">
        <v>2016.0</v>
      </c>
      <c r="R101" s="29" t="s">
        <v>1808</v>
      </c>
      <c r="S101" s="24" t="s">
        <v>54</v>
      </c>
      <c r="T101" s="38"/>
      <c r="U101" s="24" t="s">
        <v>159</v>
      </c>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row>
    <row r="102">
      <c r="A102" s="24" t="s">
        <v>429</v>
      </c>
      <c r="B102" s="24"/>
      <c r="C102" s="24" t="s">
        <v>1814</v>
      </c>
      <c r="D102" s="46"/>
      <c r="E102" s="35" t="s">
        <v>1815</v>
      </c>
      <c r="F102" s="29" t="s">
        <v>1816</v>
      </c>
      <c r="G102" s="24" t="s">
        <v>1824</v>
      </c>
      <c r="H102" s="38"/>
      <c r="I102" s="24" t="s">
        <v>43</v>
      </c>
      <c r="J102" s="24" t="s">
        <v>1825</v>
      </c>
      <c r="K102" s="24">
        <v>0.0</v>
      </c>
      <c r="L102" s="24">
        <v>0.0</v>
      </c>
      <c r="M102" s="24" t="s">
        <v>1826</v>
      </c>
      <c r="N102" s="24" t="s">
        <v>61</v>
      </c>
      <c r="O102" s="35">
        <v>2013.0</v>
      </c>
      <c r="P102" s="35">
        <v>2014.0</v>
      </c>
      <c r="Q102" s="24">
        <v>2016.0</v>
      </c>
      <c r="R102" s="29" t="s">
        <v>1827</v>
      </c>
      <c r="S102" s="24" t="s">
        <v>54</v>
      </c>
      <c r="T102" s="38"/>
      <c r="U102" s="24" t="s">
        <v>159</v>
      </c>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row>
    <row r="103">
      <c r="A103" s="24" t="s">
        <v>429</v>
      </c>
      <c r="B103" s="24"/>
      <c r="C103" s="24" t="s">
        <v>1837</v>
      </c>
      <c r="D103" s="35" t="s">
        <v>1838</v>
      </c>
      <c r="E103" s="35" t="s">
        <v>1839</v>
      </c>
      <c r="F103" s="36" t="s">
        <v>1840</v>
      </c>
      <c r="G103" s="24" t="s">
        <v>1844</v>
      </c>
      <c r="H103" s="38"/>
      <c r="I103" s="24" t="s">
        <v>43</v>
      </c>
      <c r="J103" s="24" t="s">
        <v>209</v>
      </c>
      <c r="K103" s="24">
        <v>0.0</v>
      </c>
      <c r="L103" s="24">
        <v>0.0</v>
      </c>
      <c r="M103" s="24" t="s">
        <v>463</v>
      </c>
      <c r="N103" s="24" t="s">
        <v>463</v>
      </c>
      <c r="O103" s="35">
        <v>2010.0</v>
      </c>
      <c r="P103" s="35">
        <v>2015.0</v>
      </c>
      <c r="Q103" s="24">
        <v>2016.0</v>
      </c>
      <c r="R103" s="29" t="s">
        <v>1845</v>
      </c>
      <c r="S103" s="24" t="s">
        <v>54</v>
      </c>
      <c r="T103" s="38"/>
      <c r="U103" s="24" t="s">
        <v>159</v>
      </c>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row>
    <row r="104">
      <c r="A104" s="24" t="s">
        <v>429</v>
      </c>
      <c r="B104" s="24"/>
      <c r="C104" s="24" t="s">
        <v>1853</v>
      </c>
      <c r="D104" s="46"/>
      <c r="E104" s="35" t="s">
        <v>1854</v>
      </c>
      <c r="F104" s="36" t="s">
        <v>1855</v>
      </c>
      <c r="G104" s="24" t="s">
        <v>1858</v>
      </c>
      <c r="H104" s="38"/>
      <c r="I104" s="24" t="s">
        <v>43</v>
      </c>
      <c r="J104" s="24" t="s">
        <v>102</v>
      </c>
      <c r="K104" s="24">
        <v>0.0</v>
      </c>
      <c r="L104" s="24">
        <v>0.0</v>
      </c>
      <c r="M104" s="24" t="s">
        <v>1653</v>
      </c>
      <c r="N104" s="24" t="s">
        <v>125</v>
      </c>
      <c r="O104" s="35">
        <v>2011.0</v>
      </c>
      <c r="P104" s="35">
        <v>2015.0</v>
      </c>
      <c r="Q104" s="24">
        <v>2017.0</v>
      </c>
      <c r="R104" s="36" t="s">
        <v>1859</v>
      </c>
      <c r="S104" s="24" t="s">
        <v>54</v>
      </c>
      <c r="T104" s="38"/>
      <c r="U104" s="24" t="s">
        <v>159</v>
      </c>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row>
    <row r="105">
      <c r="A105" s="24" t="s">
        <v>429</v>
      </c>
      <c r="B105" s="24"/>
      <c r="C105" s="24" t="s">
        <v>1866</v>
      </c>
      <c r="D105" s="46"/>
      <c r="E105" s="35" t="s">
        <v>1867</v>
      </c>
      <c r="F105" s="36" t="s">
        <v>1868</v>
      </c>
      <c r="G105" s="24" t="s">
        <v>1873</v>
      </c>
      <c r="H105" s="38"/>
      <c r="I105" s="24" t="s">
        <v>150</v>
      </c>
      <c r="J105" s="24" t="s">
        <v>349</v>
      </c>
      <c r="K105" s="24">
        <v>0.0</v>
      </c>
      <c r="L105" s="24">
        <v>1.0</v>
      </c>
      <c r="M105" s="24" t="s">
        <v>508</v>
      </c>
      <c r="N105" s="24" t="s">
        <v>168</v>
      </c>
      <c r="O105" s="35">
        <v>2002.0</v>
      </c>
      <c r="P105" s="35">
        <v>2017.0</v>
      </c>
      <c r="Q105" s="24">
        <v>2018.0</v>
      </c>
      <c r="R105" s="29" t="s">
        <v>1876</v>
      </c>
      <c r="S105" s="24" t="s">
        <v>54</v>
      </c>
      <c r="T105" s="36" t="s">
        <v>1880</v>
      </c>
      <c r="U105" s="24" t="s">
        <v>159</v>
      </c>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row>
    <row r="106">
      <c r="A106" s="24" t="s">
        <v>429</v>
      </c>
      <c r="B106" s="24"/>
      <c r="C106" s="24" t="s">
        <v>1884</v>
      </c>
      <c r="D106" s="35" t="s">
        <v>1885</v>
      </c>
      <c r="E106" s="35" t="s">
        <v>1886</v>
      </c>
      <c r="F106" s="36" t="s">
        <v>1887</v>
      </c>
      <c r="G106" s="70" t="s">
        <v>1891</v>
      </c>
      <c r="H106" s="38"/>
      <c r="I106" s="24" t="s">
        <v>240</v>
      </c>
      <c r="J106" s="24" t="s">
        <v>69</v>
      </c>
      <c r="K106" s="24">
        <v>0.0</v>
      </c>
      <c r="L106" s="24">
        <v>1.0</v>
      </c>
      <c r="M106" s="24" t="s">
        <v>483</v>
      </c>
      <c r="N106" s="24" t="s">
        <v>61</v>
      </c>
      <c r="O106" s="35">
        <v>2010.0</v>
      </c>
      <c r="P106" s="35">
        <v>2017.0</v>
      </c>
      <c r="Q106" s="24">
        <v>2018.0</v>
      </c>
      <c r="R106" s="29" t="s">
        <v>1895</v>
      </c>
      <c r="S106" s="24" t="s">
        <v>54</v>
      </c>
      <c r="T106" s="38"/>
      <c r="U106" s="24" t="s">
        <v>159</v>
      </c>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row>
    <row r="107">
      <c r="A107" s="24" t="s">
        <v>429</v>
      </c>
      <c r="B107" s="24"/>
      <c r="C107" s="24" t="s">
        <v>1902</v>
      </c>
      <c r="D107" s="35" t="s">
        <v>1903</v>
      </c>
      <c r="E107" s="35" t="s">
        <v>1904</v>
      </c>
      <c r="F107" s="36" t="s">
        <v>1905</v>
      </c>
      <c r="G107" s="24" t="s">
        <v>1909</v>
      </c>
      <c r="H107" s="38"/>
      <c r="I107" s="24" t="s">
        <v>43</v>
      </c>
      <c r="J107" s="24" t="s">
        <v>102</v>
      </c>
      <c r="K107" s="24">
        <v>0.0</v>
      </c>
      <c r="L107" s="24">
        <v>0.0</v>
      </c>
      <c r="M107" s="24" t="s">
        <v>101</v>
      </c>
      <c r="N107" s="24" t="s">
        <v>168</v>
      </c>
      <c r="O107" s="35">
        <v>2011.0</v>
      </c>
      <c r="P107" s="35">
        <v>2015.0</v>
      </c>
      <c r="Q107" s="24">
        <v>2018.0</v>
      </c>
      <c r="R107" s="29" t="s">
        <v>1910</v>
      </c>
      <c r="S107" s="24" t="s">
        <v>54</v>
      </c>
      <c r="T107" s="38"/>
      <c r="U107" s="24" t="s">
        <v>159</v>
      </c>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row>
    <row r="108">
      <c r="A108" s="24" t="s">
        <v>429</v>
      </c>
      <c r="B108" s="24"/>
      <c r="C108" s="24" t="s">
        <v>1920</v>
      </c>
      <c r="D108" s="35" t="s">
        <v>1922</v>
      </c>
      <c r="E108" s="35" t="s">
        <v>1923</v>
      </c>
      <c r="F108" s="36" t="s">
        <v>1925</v>
      </c>
      <c r="G108" s="24" t="s">
        <v>1929</v>
      </c>
      <c r="H108" s="38"/>
      <c r="I108" s="24" t="s">
        <v>43</v>
      </c>
      <c r="J108" s="24" t="s">
        <v>588</v>
      </c>
      <c r="K108" s="24">
        <v>0.0</v>
      </c>
      <c r="L108" s="24">
        <v>1.0</v>
      </c>
      <c r="M108" s="24" t="s">
        <v>508</v>
      </c>
      <c r="N108" s="24" t="s">
        <v>168</v>
      </c>
      <c r="O108" s="35">
        <v>2012.0</v>
      </c>
      <c r="P108" s="35">
        <v>2016.0</v>
      </c>
      <c r="Q108" s="24">
        <v>2018.0</v>
      </c>
      <c r="R108" s="29" t="s">
        <v>1932</v>
      </c>
      <c r="S108" s="24" t="s">
        <v>54</v>
      </c>
      <c r="T108" s="24"/>
      <c r="U108" s="24" t="s">
        <v>159</v>
      </c>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41"/>
      <c r="BN108" s="38"/>
      <c r="BO108" s="38"/>
      <c r="BP108" s="41"/>
      <c r="BQ108" s="38"/>
    </row>
    <row r="109">
      <c r="A109" s="24" t="s">
        <v>429</v>
      </c>
      <c r="B109" s="24"/>
      <c r="C109" s="24" t="s">
        <v>1943</v>
      </c>
      <c r="D109" s="72"/>
      <c r="E109" s="72" t="s">
        <v>1944</v>
      </c>
      <c r="F109" s="47" t="s">
        <v>1945</v>
      </c>
      <c r="G109" s="24" t="s">
        <v>1952</v>
      </c>
      <c r="H109" s="38"/>
      <c r="I109" s="24" t="s">
        <v>43</v>
      </c>
      <c r="J109" s="24" t="s">
        <v>102</v>
      </c>
      <c r="K109" s="24">
        <v>0.0</v>
      </c>
      <c r="L109" s="24">
        <v>0.0</v>
      </c>
      <c r="M109" s="24" t="s">
        <v>101</v>
      </c>
      <c r="N109" s="24" t="s">
        <v>168</v>
      </c>
      <c r="O109" s="35">
        <v>2010.0</v>
      </c>
      <c r="P109" s="35">
        <v>2015.0</v>
      </c>
      <c r="Q109" s="24">
        <v>2016.0</v>
      </c>
      <c r="R109" s="29" t="s">
        <v>1956</v>
      </c>
      <c r="S109" s="24" t="s">
        <v>54</v>
      </c>
      <c r="T109" s="38"/>
      <c r="U109" s="6" t="s">
        <v>159</v>
      </c>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41"/>
      <c r="BJ109" s="38"/>
      <c r="BK109" s="38"/>
      <c r="BL109" s="38"/>
      <c r="BM109" s="38"/>
      <c r="BN109" s="38"/>
      <c r="BO109" s="38"/>
      <c r="BP109" s="38"/>
      <c r="BQ109" s="38"/>
    </row>
    <row r="110">
      <c r="A110" s="24" t="s">
        <v>429</v>
      </c>
      <c r="B110" s="24"/>
      <c r="C110" s="70" t="s">
        <v>1965</v>
      </c>
      <c r="D110" s="46"/>
      <c r="E110" s="35" t="s">
        <v>1966</v>
      </c>
      <c r="F110" s="47" t="s">
        <v>1967</v>
      </c>
      <c r="G110" s="70" t="s">
        <v>1971</v>
      </c>
      <c r="H110" s="24"/>
      <c r="I110" s="24" t="s">
        <v>43</v>
      </c>
      <c r="J110" s="24" t="s">
        <v>209</v>
      </c>
      <c r="K110" s="24">
        <v>0.0</v>
      </c>
      <c r="L110" s="24">
        <v>1.0</v>
      </c>
      <c r="M110" s="24" t="s">
        <v>483</v>
      </c>
      <c r="N110" s="24" t="s">
        <v>61</v>
      </c>
      <c r="O110" s="35">
        <v>2013.0</v>
      </c>
      <c r="P110" s="35">
        <v>2013.0</v>
      </c>
      <c r="Q110" s="24">
        <v>2014.0</v>
      </c>
      <c r="R110" s="29" t="s">
        <v>1972</v>
      </c>
      <c r="S110" s="24" t="s">
        <v>54</v>
      </c>
      <c r="T110" s="36" t="s">
        <v>1976</v>
      </c>
      <c r="U110" s="6" t="s">
        <v>159</v>
      </c>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row>
    <row r="111">
      <c r="A111" s="24" t="s">
        <v>429</v>
      </c>
      <c r="B111" s="24"/>
      <c r="C111" s="24" t="s">
        <v>1983</v>
      </c>
      <c r="D111" s="72" t="s">
        <v>1984</v>
      </c>
      <c r="E111" s="46"/>
      <c r="F111" s="47" t="s">
        <v>1985</v>
      </c>
      <c r="G111" s="75" t="s">
        <v>1989</v>
      </c>
      <c r="H111" s="38"/>
      <c r="I111" s="24" t="s">
        <v>1692</v>
      </c>
      <c r="J111" s="24" t="s">
        <v>1996</v>
      </c>
      <c r="K111" s="24">
        <v>0.0</v>
      </c>
      <c r="L111" s="24">
        <v>1.0</v>
      </c>
      <c r="M111" s="70" t="s">
        <v>1997</v>
      </c>
      <c r="N111" s="24" t="s">
        <v>61</v>
      </c>
      <c r="O111" s="35">
        <v>1980.0</v>
      </c>
      <c r="P111" s="35">
        <v>2013.0</v>
      </c>
      <c r="Q111" s="24">
        <v>2015.0</v>
      </c>
      <c r="R111" s="29" t="s">
        <v>1998</v>
      </c>
      <c r="S111" s="24" t="s">
        <v>54</v>
      </c>
      <c r="T111" s="38"/>
      <c r="U111" s="10" t="s">
        <v>159</v>
      </c>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row>
    <row r="112">
      <c r="A112" s="6" t="s">
        <v>33</v>
      </c>
      <c r="B112" s="10" t="s">
        <v>32</v>
      </c>
      <c r="C112" s="8" t="s">
        <v>2005</v>
      </c>
      <c r="D112" s="9" t="s">
        <v>2006</v>
      </c>
      <c r="E112" s="33" t="s">
        <v>2007</v>
      </c>
      <c r="F112" s="19" t="s">
        <v>2008</v>
      </c>
      <c r="G112" s="8" t="s">
        <v>2010</v>
      </c>
      <c r="H112" s="8"/>
      <c r="I112" s="6" t="s">
        <v>43</v>
      </c>
      <c r="J112" s="8" t="s">
        <v>50</v>
      </c>
      <c r="K112" s="24">
        <v>0.0</v>
      </c>
      <c r="L112" s="24">
        <v>1.0</v>
      </c>
      <c r="M112" s="6" t="s">
        <v>462</v>
      </c>
      <c r="N112" s="6" t="s">
        <v>463</v>
      </c>
      <c r="O112" s="18">
        <v>1946.0</v>
      </c>
      <c r="P112" s="18">
        <v>2010.0</v>
      </c>
      <c r="Q112" s="6">
        <v>2013.0</v>
      </c>
      <c r="R112" s="29" t="s">
        <v>2013</v>
      </c>
      <c r="S112" s="6" t="s">
        <v>54</v>
      </c>
      <c r="T112" s="29" t="s">
        <v>2015</v>
      </c>
      <c r="U112" s="24" t="s">
        <v>159</v>
      </c>
      <c r="V112" s="22"/>
      <c r="W112" s="8"/>
      <c r="X112" s="8"/>
      <c r="Y112" s="8"/>
      <c r="Z112" s="8"/>
      <c r="AA112" s="8"/>
      <c r="AB112" s="8"/>
      <c r="AC112" s="8"/>
      <c r="AD112" s="8"/>
      <c r="AE112" s="8"/>
      <c r="AF112" s="8"/>
      <c r="AG112" s="8"/>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row>
    <row r="113">
      <c r="A113" s="6" t="s">
        <v>33</v>
      </c>
      <c r="B113" s="6"/>
      <c r="C113" s="8" t="s">
        <v>2021</v>
      </c>
      <c r="D113" s="9" t="s">
        <v>2022</v>
      </c>
      <c r="E113" s="9"/>
      <c r="F113" s="40" t="s">
        <v>2023</v>
      </c>
      <c r="G113" s="8" t="s">
        <v>2027</v>
      </c>
      <c r="H113" s="8"/>
      <c r="I113" s="6" t="s">
        <v>43</v>
      </c>
      <c r="J113" s="8" t="s">
        <v>182</v>
      </c>
      <c r="K113" s="24">
        <v>0.0</v>
      </c>
      <c r="L113" s="24">
        <v>1.0</v>
      </c>
      <c r="M113" s="6" t="s">
        <v>478</v>
      </c>
      <c r="N113" s="10" t="s">
        <v>61</v>
      </c>
      <c r="O113" s="18">
        <v>1994.0</v>
      </c>
      <c r="P113" s="18">
        <v>2006.0</v>
      </c>
      <c r="Q113" s="6">
        <v>2014.0</v>
      </c>
      <c r="R113" s="29" t="s">
        <v>2028</v>
      </c>
      <c r="S113" s="6" t="s">
        <v>54</v>
      </c>
      <c r="T113" s="22"/>
      <c r="U113" s="10" t="s">
        <v>159</v>
      </c>
      <c r="V113" s="22"/>
      <c r="W113" s="8"/>
      <c r="X113" s="8"/>
      <c r="Y113" s="8"/>
      <c r="Z113" s="8"/>
      <c r="AA113" s="8"/>
      <c r="AB113" s="8"/>
      <c r="AC113" s="8"/>
      <c r="AD113" s="8"/>
      <c r="AE113" s="8"/>
      <c r="AF113" s="8"/>
      <c r="AG113" s="8"/>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row>
    <row r="114">
      <c r="A114" s="6" t="s">
        <v>33</v>
      </c>
      <c r="B114" s="6"/>
      <c r="C114" s="8" t="s">
        <v>2033</v>
      </c>
      <c r="D114" s="9"/>
      <c r="E114" s="9" t="s">
        <v>2034</v>
      </c>
      <c r="F114" s="73" t="s">
        <v>2035</v>
      </c>
      <c r="G114" s="8" t="s">
        <v>2039</v>
      </c>
      <c r="H114" s="8"/>
      <c r="I114" s="6" t="s">
        <v>43</v>
      </c>
      <c r="J114" s="8" t="s">
        <v>259</v>
      </c>
      <c r="K114" s="24">
        <v>0.0</v>
      </c>
      <c r="L114" s="24">
        <v>1.0</v>
      </c>
      <c r="M114" s="6" t="s">
        <v>508</v>
      </c>
      <c r="N114" s="6" t="s">
        <v>168</v>
      </c>
      <c r="O114" s="18">
        <v>1999.0</v>
      </c>
      <c r="P114" s="18">
        <v>2004.0</v>
      </c>
      <c r="Q114" s="6">
        <v>2008.0</v>
      </c>
      <c r="R114" s="29" t="s">
        <v>2040</v>
      </c>
      <c r="S114" s="6" t="s">
        <v>54</v>
      </c>
      <c r="T114" s="22"/>
      <c r="U114" s="6" t="s">
        <v>159</v>
      </c>
      <c r="V114" s="22"/>
      <c r="W114" s="8"/>
      <c r="X114" s="8"/>
      <c r="Y114" s="8"/>
      <c r="Z114" s="8"/>
      <c r="AA114" s="8"/>
      <c r="AB114" s="8"/>
      <c r="AC114" s="8"/>
      <c r="AD114" s="8"/>
      <c r="AE114" s="8"/>
      <c r="AF114" s="8"/>
      <c r="AG114" s="8"/>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row>
    <row r="115">
      <c r="A115" s="6" t="s">
        <v>33</v>
      </c>
      <c r="B115" s="6"/>
      <c r="C115" s="8" t="s">
        <v>2044</v>
      </c>
      <c r="D115" s="9" t="s">
        <v>2045</v>
      </c>
      <c r="E115" s="9" t="s">
        <v>2046</v>
      </c>
      <c r="F115" s="29" t="s">
        <v>2047</v>
      </c>
      <c r="G115" s="8" t="s">
        <v>2051</v>
      </c>
      <c r="H115" s="8"/>
      <c r="I115" s="6" t="s">
        <v>43</v>
      </c>
      <c r="J115" s="8" t="s">
        <v>1137</v>
      </c>
      <c r="K115" s="6">
        <v>0.0</v>
      </c>
      <c r="L115" s="6">
        <v>0.0</v>
      </c>
      <c r="M115" s="6" t="s">
        <v>204</v>
      </c>
      <c r="N115" s="6" t="s">
        <v>463</v>
      </c>
      <c r="O115" s="18">
        <v>2008.0</v>
      </c>
      <c r="P115" s="18">
        <v>2012.0</v>
      </c>
      <c r="Q115" s="6">
        <v>2014.0</v>
      </c>
      <c r="R115" s="29" t="s">
        <v>2052</v>
      </c>
      <c r="S115" s="6" t="s">
        <v>54</v>
      </c>
      <c r="T115" s="22"/>
      <c r="U115" s="6" t="s">
        <v>159</v>
      </c>
      <c r="V115" s="22"/>
      <c r="W115" s="8"/>
      <c r="X115" s="8"/>
      <c r="Y115" s="8"/>
      <c r="Z115" s="8"/>
      <c r="AA115" s="8"/>
      <c r="AB115" s="8"/>
      <c r="AC115" s="8"/>
      <c r="AD115" s="8"/>
      <c r="AE115" s="8"/>
      <c r="AF115" s="8"/>
      <c r="AG115" s="8"/>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row>
    <row r="116">
      <c r="A116" s="6" t="s">
        <v>33</v>
      </c>
      <c r="B116" s="6"/>
      <c r="C116" s="8" t="s">
        <v>2057</v>
      </c>
      <c r="D116" s="9" t="s">
        <v>2058</v>
      </c>
      <c r="E116" s="9"/>
      <c r="F116" s="40" t="s">
        <v>2059</v>
      </c>
      <c r="G116" s="8" t="s">
        <v>2063</v>
      </c>
      <c r="H116" s="8"/>
      <c r="I116" s="6" t="s">
        <v>43</v>
      </c>
      <c r="J116" s="8" t="s">
        <v>2064</v>
      </c>
      <c r="K116" s="6">
        <v>0.0</v>
      </c>
      <c r="L116" s="6">
        <v>0.0</v>
      </c>
      <c r="M116" s="6" t="s">
        <v>462</v>
      </c>
      <c r="N116" s="6" t="s">
        <v>463</v>
      </c>
      <c r="O116" s="18">
        <v>2006.0</v>
      </c>
      <c r="P116" s="18">
        <v>2010.0</v>
      </c>
      <c r="Q116" s="6">
        <v>2010.0</v>
      </c>
      <c r="R116" s="29" t="s">
        <v>2065</v>
      </c>
      <c r="S116" s="6" t="s">
        <v>54</v>
      </c>
      <c r="T116" s="22"/>
      <c r="U116" s="6" t="s">
        <v>159</v>
      </c>
      <c r="V116" s="22"/>
      <c r="W116" s="8"/>
      <c r="X116" s="8"/>
      <c r="Y116" s="8"/>
      <c r="Z116" s="8"/>
      <c r="AA116" s="8"/>
      <c r="AB116" s="8"/>
      <c r="AC116" s="8"/>
      <c r="AD116" s="8"/>
      <c r="AE116" s="8"/>
      <c r="AF116" s="8"/>
      <c r="AG116" s="8"/>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row>
    <row r="117">
      <c r="A117" s="6" t="s">
        <v>33</v>
      </c>
      <c r="B117" s="6"/>
      <c r="C117" s="8" t="s">
        <v>2071</v>
      </c>
      <c r="D117" s="9" t="s">
        <v>2072</v>
      </c>
      <c r="E117" s="9"/>
      <c r="F117" s="40" t="s">
        <v>2073</v>
      </c>
      <c r="G117" s="8" t="s">
        <v>2077</v>
      </c>
      <c r="H117" s="8"/>
      <c r="I117" s="6" t="s">
        <v>43</v>
      </c>
      <c r="J117" s="8" t="s">
        <v>1764</v>
      </c>
      <c r="K117" s="6">
        <v>0.0</v>
      </c>
      <c r="L117" s="6">
        <v>0.0</v>
      </c>
      <c r="M117" s="6" t="s">
        <v>101</v>
      </c>
      <c r="N117" s="6" t="s">
        <v>168</v>
      </c>
      <c r="O117" s="18">
        <v>2006.0</v>
      </c>
      <c r="P117" s="18">
        <v>2015.0</v>
      </c>
      <c r="Q117" s="6">
        <v>2016.0</v>
      </c>
      <c r="R117" s="29" t="s">
        <v>2080</v>
      </c>
      <c r="S117" s="6" t="s">
        <v>54</v>
      </c>
      <c r="T117" s="22"/>
      <c r="U117" s="6" t="s">
        <v>159</v>
      </c>
      <c r="V117" s="22"/>
      <c r="W117" s="8"/>
      <c r="X117" s="8"/>
      <c r="Y117" s="8"/>
      <c r="Z117" s="8"/>
      <c r="AA117" s="8"/>
      <c r="AB117" s="8"/>
      <c r="AC117" s="8"/>
      <c r="AD117" s="8"/>
      <c r="AE117" s="8"/>
      <c r="AF117" s="8"/>
      <c r="AG117" s="8"/>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row>
    <row r="118">
      <c r="A118" s="6" t="s">
        <v>33</v>
      </c>
      <c r="B118" s="24" t="s">
        <v>190</v>
      </c>
      <c r="C118" s="8" t="s">
        <v>2083</v>
      </c>
      <c r="D118" s="9" t="s">
        <v>2084</v>
      </c>
      <c r="E118" s="9"/>
      <c r="F118" s="36" t="s">
        <v>2086</v>
      </c>
      <c r="G118" s="8" t="s">
        <v>2093</v>
      </c>
      <c r="H118" s="8"/>
      <c r="I118" s="24" t="s">
        <v>43</v>
      </c>
      <c r="J118" s="8" t="s">
        <v>53</v>
      </c>
      <c r="K118" s="24">
        <v>0.0</v>
      </c>
      <c r="L118" s="24">
        <v>1.0</v>
      </c>
      <c r="M118" s="24" t="s">
        <v>443</v>
      </c>
      <c r="N118" s="6" t="s">
        <v>61</v>
      </c>
      <c r="O118" s="35">
        <v>2000.0</v>
      </c>
      <c r="P118" s="18">
        <v>2004.0</v>
      </c>
      <c r="Q118" s="6">
        <v>2010.0</v>
      </c>
      <c r="R118" s="29" t="s">
        <v>2094</v>
      </c>
      <c r="S118" s="6" t="s">
        <v>54</v>
      </c>
      <c r="T118" s="22"/>
      <c r="U118" s="6" t="s">
        <v>159</v>
      </c>
      <c r="V118" s="22"/>
      <c r="W118" s="8"/>
      <c r="X118" s="8"/>
      <c r="Y118" s="8"/>
      <c r="Z118" s="8"/>
      <c r="AA118" s="8"/>
      <c r="AB118" s="8"/>
      <c r="AC118" s="8"/>
      <c r="AD118" s="8"/>
      <c r="AE118" s="8"/>
      <c r="AF118" s="8"/>
      <c r="AG118" s="8"/>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76"/>
      <c r="BJ118" s="22"/>
      <c r="BK118" s="22"/>
      <c r="BL118" s="22"/>
      <c r="BM118" s="22"/>
      <c r="BN118" s="22"/>
      <c r="BO118" s="22"/>
      <c r="BP118" s="22"/>
      <c r="BQ118" s="22"/>
    </row>
    <row r="119">
      <c r="A119" s="6" t="s">
        <v>33</v>
      </c>
      <c r="B119" s="6"/>
      <c r="C119" s="8" t="s">
        <v>2105</v>
      </c>
      <c r="D119" s="9" t="s">
        <v>2106</v>
      </c>
      <c r="E119" s="9"/>
      <c r="F119" s="73" t="s">
        <v>2107</v>
      </c>
      <c r="G119" s="8" t="s">
        <v>2108</v>
      </c>
      <c r="H119" s="8"/>
      <c r="I119" s="6" t="s">
        <v>43</v>
      </c>
      <c r="J119" s="8" t="s">
        <v>53</v>
      </c>
      <c r="K119" s="24">
        <v>0.0</v>
      </c>
      <c r="L119" s="24">
        <v>1.0</v>
      </c>
      <c r="M119" s="6" t="s">
        <v>192</v>
      </c>
      <c r="N119" s="6" t="s">
        <v>61</v>
      </c>
      <c r="O119" s="18">
        <v>1999.0</v>
      </c>
      <c r="P119" s="18">
        <v>2008.0</v>
      </c>
      <c r="Q119" s="6">
        <v>2011.0</v>
      </c>
      <c r="R119" s="29" t="s">
        <v>2111</v>
      </c>
      <c r="S119" s="6" t="s">
        <v>54</v>
      </c>
      <c r="T119" s="22"/>
      <c r="U119" s="10" t="s">
        <v>159</v>
      </c>
      <c r="V119" s="22"/>
      <c r="W119" s="8"/>
      <c r="X119" s="8"/>
      <c r="Y119" s="8"/>
      <c r="Z119" s="8"/>
      <c r="AA119" s="8"/>
      <c r="AB119" s="8"/>
      <c r="AC119" s="8"/>
      <c r="AD119" s="8"/>
      <c r="AE119" s="8"/>
      <c r="AF119" s="8"/>
      <c r="AG119" s="8"/>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row>
    <row r="120">
      <c r="A120" s="6" t="s">
        <v>33</v>
      </c>
      <c r="B120" s="6"/>
      <c r="C120" s="8" t="s">
        <v>2114</v>
      </c>
      <c r="D120" s="9" t="s">
        <v>2115</v>
      </c>
      <c r="E120" s="9"/>
      <c r="F120" s="77" t="s">
        <v>2116</v>
      </c>
      <c r="G120" s="8" t="s">
        <v>2120</v>
      </c>
      <c r="H120" s="8"/>
      <c r="I120" s="6" t="s">
        <v>43</v>
      </c>
      <c r="J120" s="8" t="s">
        <v>186</v>
      </c>
      <c r="K120" s="24">
        <v>0.0</v>
      </c>
      <c r="L120" s="24">
        <v>1.0</v>
      </c>
      <c r="M120" s="6" t="s">
        <v>124</v>
      </c>
      <c r="N120" s="6" t="s">
        <v>125</v>
      </c>
      <c r="O120" s="18">
        <v>1999.0</v>
      </c>
      <c r="P120" s="18">
        <v>2006.0</v>
      </c>
      <c r="Q120" s="6">
        <v>2011.0</v>
      </c>
      <c r="R120" s="29" t="s">
        <v>2124</v>
      </c>
      <c r="S120" s="6" t="s">
        <v>54</v>
      </c>
      <c r="T120" s="20" t="s">
        <v>2126</v>
      </c>
      <c r="U120" s="10" t="s">
        <v>159</v>
      </c>
      <c r="V120" s="22"/>
      <c r="W120" s="8"/>
      <c r="X120" s="8"/>
      <c r="Y120" s="8"/>
      <c r="Z120" s="8"/>
      <c r="AA120" s="8"/>
      <c r="AB120" s="8"/>
      <c r="AC120" s="8"/>
      <c r="AD120" s="8"/>
      <c r="AE120" s="8"/>
      <c r="AF120" s="8"/>
      <c r="AG120" s="8"/>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row>
    <row r="121">
      <c r="A121" s="6" t="s">
        <v>33</v>
      </c>
      <c r="B121" s="6"/>
      <c r="C121" s="8" t="s">
        <v>2130</v>
      </c>
      <c r="D121" s="9" t="s">
        <v>2131</v>
      </c>
      <c r="E121" s="9"/>
      <c r="F121" s="40" t="s">
        <v>2132</v>
      </c>
      <c r="G121" s="8" t="s">
        <v>2134</v>
      </c>
      <c r="H121" s="8"/>
      <c r="I121" s="6" t="s">
        <v>43</v>
      </c>
      <c r="J121" s="8" t="s">
        <v>772</v>
      </c>
      <c r="K121" s="6">
        <v>0.0</v>
      </c>
      <c r="L121" s="6">
        <v>0.0</v>
      </c>
      <c r="M121" s="6" t="s">
        <v>51</v>
      </c>
      <c r="N121" s="6" t="s">
        <v>125</v>
      </c>
      <c r="O121" s="18">
        <v>2008.0</v>
      </c>
      <c r="P121" s="18">
        <v>2012.0</v>
      </c>
      <c r="Q121" s="6">
        <v>2014.0</v>
      </c>
      <c r="R121" s="29" t="s">
        <v>2139</v>
      </c>
      <c r="S121" s="6" t="s">
        <v>54</v>
      </c>
      <c r="T121" s="22"/>
      <c r="U121" s="6" t="s">
        <v>159</v>
      </c>
      <c r="V121" s="22"/>
      <c r="W121" s="8"/>
      <c r="X121" s="8"/>
      <c r="Y121" s="8"/>
      <c r="Z121" s="8"/>
      <c r="AA121" s="8"/>
      <c r="AB121" s="8"/>
      <c r="AC121" s="8"/>
      <c r="AD121" s="8"/>
      <c r="AE121" s="8"/>
      <c r="AF121" s="8"/>
      <c r="AG121" s="8"/>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row>
    <row r="122">
      <c r="A122" s="6" t="s">
        <v>33</v>
      </c>
      <c r="B122" s="6"/>
      <c r="C122" s="8" t="s">
        <v>2143</v>
      </c>
      <c r="D122" s="9" t="s">
        <v>2144</v>
      </c>
      <c r="E122" s="18" t="s">
        <v>2145</v>
      </c>
      <c r="F122" s="40" t="s">
        <v>2146</v>
      </c>
      <c r="G122" s="8" t="s">
        <v>2149</v>
      </c>
      <c r="H122" s="8"/>
      <c r="I122" s="6" t="s">
        <v>2150</v>
      </c>
      <c r="J122" s="8" t="s">
        <v>252</v>
      </c>
      <c r="K122" s="6">
        <v>1.0</v>
      </c>
      <c r="L122" s="6">
        <v>0.0</v>
      </c>
      <c r="M122" s="6" t="s">
        <v>792</v>
      </c>
      <c r="N122" s="6" t="s">
        <v>463</v>
      </c>
      <c r="O122" s="18">
        <v>2003.0</v>
      </c>
      <c r="P122" s="18">
        <v>2013.0</v>
      </c>
      <c r="Q122" s="6">
        <v>2019.0</v>
      </c>
      <c r="R122" s="29" t="s">
        <v>2154</v>
      </c>
      <c r="S122" s="6" t="s">
        <v>54</v>
      </c>
      <c r="T122" s="22"/>
      <c r="U122" s="24" t="s">
        <v>159</v>
      </c>
      <c r="V122" s="22"/>
      <c r="W122" s="8"/>
      <c r="X122" s="8"/>
      <c r="Y122" s="8"/>
      <c r="Z122" s="8"/>
      <c r="AA122" s="8"/>
      <c r="AB122" s="8"/>
      <c r="AC122" s="8"/>
      <c r="AD122" s="8"/>
      <c r="AE122" s="8"/>
      <c r="AF122" s="8"/>
      <c r="AG122" s="8"/>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76"/>
      <c r="BJ122" s="22"/>
      <c r="BK122" s="22"/>
      <c r="BL122" s="22"/>
      <c r="BM122" s="22"/>
      <c r="BN122" s="22"/>
      <c r="BO122" s="22"/>
      <c r="BP122" s="22"/>
      <c r="BQ122" s="22"/>
    </row>
    <row r="123">
      <c r="A123" s="6" t="s">
        <v>33</v>
      </c>
      <c r="B123" s="6"/>
      <c r="C123" s="8" t="s">
        <v>2158</v>
      </c>
      <c r="D123" s="9" t="s">
        <v>2159</v>
      </c>
      <c r="E123" s="9" t="s">
        <v>2160</v>
      </c>
      <c r="F123" s="40" t="s">
        <v>2161</v>
      </c>
      <c r="G123" s="8" t="s">
        <v>2165</v>
      </c>
      <c r="H123" s="8"/>
      <c r="I123" s="6" t="s">
        <v>43</v>
      </c>
      <c r="J123" s="8" t="s">
        <v>371</v>
      </c>
      <c r="K123" s="6">
        <v>1.0</v>
      </c>
      <c r="L123" s="6">
        <v>0.0</v>
      </c>
      <c r="M123" s="8"/>
      <c r="N123" s="6" t="s">
        <v>125</v>
      </c>
      <c r="O123" s="18">
        <v>2005.0</v>
      </c>
      <c r="P123" s="18">
        <v>2016.0</v>
      </c>
      <c r="Q123" s="6">
        <v>2017.0</v>
      </c>
      <c r="R123" s="34" t="s">
        <v>2166</v>
      </c>
      <c r="S123" s="6" t="s">
        <v>54</v>
      </c>
      <c r="T123" s="22"/>
      <c r="U123" s="6" t="s">
        <v>159</v>
      </c>
      <c r="V123" s="22"/>
      <c r="W123" s="8"/>
      <c r="X123" s="8"/>
      <c r="Y123" s="8"/>
      <c r="Z123" s="8"/>
      <c r="AA123" s="8"/>
      <c r="AB123" s="8"/>
      <c r="AC123" s="8"/>
      <c r="AD123" s="8"/>
      <c r="AE123" s="8"/>
      <c r="AF123" s="8"/>
      <c r="AG123" s="8"/>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76"/>
      <c r="BJ123" s="22"/>
      <c r="BK123" s="22"/>
      <c r="BL123" s="22"/>
      <c r="BM123" s="22"/>
      <c r="BN123" s="22"/>
      <c r="BO123" s="22"/>
      <c r="BP123" s="22"/>
      <c r="BQ123" s="22"/>
    </row>
    <row r="124">
      <c r="A124" s="20" t="s">
        <v>63</v>
      </c>
      <c r="B124" s="10" t="s">
        <v>32</v>
      </c>
      <c r="C124" s="8" t="s">
        <v>2170</v>
      </c>
      <c r="D124" s="9" t="s">
        <v>2171</v>
      </c>
      <c r="E124" s="9"/>
      <c r="F124" s="8" t="s">
        <v>2172</v>
      </c>
      <c r="G124" s="8" t="s">
        <v>2173</v>
      </c>
      <c r="H124" s="8"/>
      <c r="I124" s="6" t="s">
        <v>43</v>
      </c>
      <c r="J124" s="8" t="s">
        <v>102</v>
      </c>
      <c r="K124" s="6">
        <v>0.0</v>
      </c>
      <c r="L124" s="6">
        <v>0.0</v>
      </c>
      <c r="M124" s="8" t="s">
        <v>2177</v>
      </c>
      <c r="N124" s="6" t="s">
        <v>125</v>
      </c>
      <c r="O124" s="9" t="s">
        <v>302</v>
      </c>
      <c r="P124" s="18">
        <v>2016.0</v>
      </c>
      <c r="Q124" s="20">
        <v>2016.0</v>
      </c>
      <c r="R124" s="29" t="s">
        <v>2178</v>
      </c>
      <c r="S124" s="20" t="s">
        <v>54</v>
      </c>
      <c r="T124" s="8" t="s">
        <v>72</v>
      </c>
      <c r="U124" s="6" t="s">
        <v>159</v>
      </c>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row>
    <row r="125">
      <c r="A125" s="20" t="s">
        <v>63</v>
      </c>
      <c r="B125" s="20"/>
      <c r="C125" s="8" t="s">
        <v>2184</v>
      </c>
      <c r="D125" s="9" t="s">
        <v>2185</v>
      </c>
      <c r="E125" s="9"/>
      <c r="F125" s="8" t="s">
        <v>2186</v>
      </c>
      <c r="G125" s="8" t="s">
        <v>2187</v>
      </c>
      <c r="H125" s="8"/>
      <c r="I125" s="6" t="s">
        <v>43</v>
      </c>
      <c r="J125" s="8" t="s">
        <v>426</v>
      </c>
      <c r="K125" s="6">
        <v>1.0</v>
      </c>
      <c r="L125" s="6">
        <v>0.0</v>
      </c>
      <c r="M125" s="8" t="s">
        <v>2188</v>
      </c>
      <c r="N125" s="6" t="s">
        <v>61</v>
      </c>
      <c r="O125" s="9" t="s">
        <v>2189</v>
      </c>
      <c r="P125" s="18">
        <v>2011.0</v>
      </c>
      <c r="Q125" s="20">
        <v>2013.0</v>
      </c>
      <c r="R125" s="29" t="s">
        <v>2190</v>
      </c>
      <c r="S125" s="24" t="s">
        <v>54</v>
      </c>
      <c r="T125" s="8" t="s">
        <v>72</v>
      </c>
      <c r="U125" s="6" t="s">
        <v>159</v>
      </c>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30"/>
      <c r="BI125" s="8"/>
      <c r="BJ125" s="8"/>
      <c r="BK125" s="8"/>
      <c r="BL125" s="8"/>
      <c r="BM125" s="8"/>
      <c r="BN125" s="8"/>
      <c r="BO125" s="8"/>
      <c r="BP125" s="8"/>
      <c r="BQ125" s="8"/>
    </row>
    <row r="126">
      <c r="A126" s="20" t="s">
        <v>63</v>
      </c>
      <c r="B126" s="10" t="s">
        <v>32</v>
      </c>
      <c r="C126" s="11" t="s">
        <v>2197</v>
      </c>
      <c r="D126" s="13" t="s">
        <v>2198</v>
      </c>
      <c r="E126" s="9"/>
      <c r="F126" s="19" t="s">
        <v>2199</v>
      </c>
      <c r="G126" s="11" t="s">
        <v>2203</v>
      </c>
      <c r="H126" s="21"/>
      <c r="I126" s="11" t="s">
        <v>43</v>
      </c>
      <c r="J126" s="11" t="s">
        <v>69</v>
      </c>
      <c r="K126" s="10">
        <v>0.0</v>
      </c>
      <c r="L126" s="10">
        <v>0.0</v>
      </c>
      <c r="M126" s="11" t="s">
        <v>733</v>
      </c>
      <c r="N126" s="10" t="s">
        <v>463</v>
      </c>
      <c r="O126" s="13">
        <v>2009.0</v>
      </c>
      <c r="P126" s="25">
        <v>2012.0</v>
      </c>
      <c r="Q126" s="10">
        <v>2013.0</v>
      </c>
      <c r="R126" s="29" t="s">
        <v>2204</v>
      </c>
      <c r="S126" s="6" t="s">
        <v>54</v>
      </c>
      <c r="T126" s="11"/>
      <c r="U126" s="10" t="s">
        <v>159</v>
      </c>
      <c r="V126" s="11"/>
      <c r="W126" s="22"/>
      <c r="X126" s="8"/>
      <c r="Y126" s="31"/>
      <c r="Z126" s="11"/>
      <c r="AA126" s="22"/>
      <c r="AB126" s="11"/>
      <c r="AC126" s="62"/>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27"/>
      <c r="BJ126" s="8"/>
      <c r="BK126" s="8"/>
      <c r="BL126" s="8"/>
      <c r="BM126" s="8"/>
      <c r="BN126" s="8"/>
      <c r="BO126" s="8"/>
      <c r="BP126" s="8"/>
      <c r="BQ126" s="8"/>
    </row>
    <row r="127">
      <c r="A127" s="20" t="s">
        <v>63</v>
      </c>
      <c r="B127" s="10" t="s">
        <v>32</v>
      </c>
      <c r="C127" s="6" t="s">
        <v>2208</v>
      </c>
      <c r="D127" s="9" t="s">
        <v>2209</v>
      </c>
      <c r="E127" s="9"/>
      <c r="F127" s="29" t="s">
        <v>2210</v>
      </c>
      <c r="G127" s="8" t="s">
        <v>2214</v>
      </c>
      <c r="H127" s="8"/>
      <c r="I127" s="11" t="s">
        <v>2215</v>
      </c>
      <c r="J127" s="8" t="s">
        <v>259</v>
      </c>
      <c r="K127" s="6">
        <v>0.0</v>
      </c>
      <c r="L127" s="6">
        <v>1.0</v>
      </c>
      <c r="M127" s="6" t="s">
        <v>2216</v>
      </c>
      <c r="N127" s="6" t="s">
        <v>61</v>
      </c>
      <c r="O127" s="18">
        <v>2000.0</v>
      </c>
      <c r="P127" s="18">
        <v>2011.0</v>
      </c>
      <c r="Q127" s="20">
        <v>2013.0</v>
      </c>
      <c r="R127" s="29" t="s">
        <v>2217</v>
      </c>
      <c r="S127" s="20" t="s">
        <v>54</v>
      </c>
      <c r="T127" s="34" t="s">
        <v>2221</v>
      </c>
      <c r="U127" s="24" t="s">
        <v>159</v>
      </c>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row>
    <row r="128">
      <c r="A128" s="20" t="s">
        <v>63</v>
      </c>
      <c r="B128" s="10" t="s">
        <v>32</v>
      </c>
      <c r="C128" s="8" t="s">
        <v>2225</v>
      </c>
      <c r="D128" s="9" t="s">
        <v>2226</v>
      </c>
      <c r="E128" s="9"/>
      <c r="F128" s="8" t="s">
        <v>2227</v>
      </c>
      <c r="G128" s="8" t="s">
        <v>2228</v>
      </c>
      <c r="H128" s="8"/>
      <c r="I128" s="8" t="s">
        <v>2229</v>
      </c>
      <c r="J128" s="8" t="s">
        <v>400</v>
      </c>
      <c r="K128" s="24">
        <v>0.0</v>
      </c>
      <c r="L128" s="24">
        <v>1.0</v>
      </c>
      <c r="M128" s="8" t="s">
        <v>277</v>
      </c>
      <c r="N128" s="6" t="s">
        <v>61</v>
      </c>
      <c r="O128" s="9" t="s">
        <v>112</v>
      </c>
      <c r="P128" s="18">
        <v>2009.0</v>
      </c>
      <c r="Q128" s="20">
        <v>2014.0</v>
      </c>
      <c r="R128" s="29" t="s">
        <v>2230</v>
      </c>
      <c r="S128" s="6" t="s">
        <v>54</v>
      </c>
      <c r="T128" s="8" t="s">
        <v>72</v>
      </c>
      <c r="U128" s="6" t="s">
        <v>159</v>
      </c>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row>
    <row r="129">
      <c r="A129" s="20" t="s">
        <v>63</v>
      </c>
      <c r="B129" s="20"/>
      <c r="C129" s="8" t="s">
        <v>2234</v>
      </c>
      <c r="D129" s="9" t="s">
        <v>2235</v>
      </c>
      <c r="E129" s="9"/>
      <c r="F129" s="8" t="s">
        <v>2237</v>
      </c>
      <c r="G129" s="8" t="s">
        <v>2239</v>
      </c>
      <c r="H129" s="8"/>
      <c r="I129" s="6" t="s">
        <v>43</v>
      </c>
      <c r="J129" s="8" t="s">
        <v>772</v>
      </c>
      <c r="K129" s="24">
        <v>0.0</v>
      </c>
      <c r="L129" s="24">
        <v>1.0</v>
      </c>
      <c r="M129" s="8" t="s">
        <v>2241</v>
      </c>
      <c r="N129" s="6" t="s">
        <v>61</v>
      </c>
      <c r="O129" s="9" t="s">
        <v>2242</v>
      </c>
      <c r="P129" s="18">
        <v>2011.0</v>
      </c>
      <c r="Q129" s="20">
        <v>2017.0</v>
      </c>
      <c r="R129" s="29" t="s">
        <v>2243</v>
      </c>
      <c r="S129" s="20" t="s">
        <v>54</v>
      </c>
      <c r="T129" s="8" t="s">
        <v>72</v>
      </c>
      <c r="U129" s="24" t="s">
        <v>159</v>
      </c>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row>
    <row r="130">
      <c r="A130" s="20" t="s">
        <v>63</v>
      </c>
      <c r="B130" s="10" t="s">
        <v>32</v>
      </c>
      <c r="C130" s="11" t="s">
        <v>2250</v>
      </c>
      <c r="D130" s="13"/>
      <c r="E130" s="13" t="s">
        <v>2251</v>
      </c>
      <c r="F130" s="19" t="s">
        <v>2252</v>
      </c>
      <c r="G130" s="11" t="s">
        <v>2257</v>
      </c>
      <c r="H130" s="21"/>
      <c r="I130" s="11" t="s">
        <v>2258</v>
      </c>
      <c r="J130" s="11" t="s">
        <v>400</v>
      </c>
      <c r="K130" s="24">
        <v>0.0</v>
      </c>
      <c r="L130" s="24">
        <v>1.0</v>
      </c>
      <c r="M130" s="11" t="s">
        <v>2259</v>
      </c>
      <c r="N130" s="10" t="s">
        <v>61</v>
      </c>
      <c r="O130" s="25">
        <v>2002.0</v>
      </c>
      <c r="P130" s="25">
        <v>2011.0</v>
      </c>
      <c r="Q130" s="10">
        <v>2018.0</v>
      </c>
      <c r="R130" s="29" t="s">
        <v>2260</v>
      </c>
      <c r="S130" s="6" t="s">
        <v>54</v>
      </c>
      <c r="T130" s="11"/>
      <c r="U130" s="24" t="s">
        <v>159</v>
      </c>
      <c r="V130" s="11"/>
      <c r="W130" s="22"/>
      <c r="X130" s="8"/>
      <c r="Y130" s="31"/>
      <c r="Z130" s="11"/>
      <c r="AA130" s="22"/>
      <c r="AB130" s="11"/>
      <c r="AC130" s="62"/>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row>
    <row r="131">
      <c r="A131" s="20" t="s">
        <v>63</v>
      </c>
      <c r="B131" s="20"/>
      <c r="C131" s="8" t="s">
        <v>2264</v>
      </c>
      <c r="D131" s="18" t="s">
        <v>2265</v>
      </c>
      <c r="E131" s="18" t="s">
        <v>2266</v>
      </c>
      <c r="F131" s="8" t="s">
        <v>2267</v>
      </c>
      <c r="G131" s="8" t="s">
        <v>2268</v>
      </c>
      <c r="H131" s="8"/>
      <c r="I131" s="6" t="s">
        <v>150</v>
      </c>
      <c r="J131" s="8" t="s">
        <v>349</v>
      </c>
      <c r="K131" s="24">
        <v>0.0</v>
      </c>
      <c r="L131" s="24">
        <v>1.0</v>
      </c>
      <c r="M131" s="8" t="s">
        <v>2269</v>
      </c>
      <c r="N131" s="6" t="s">
        <v>61</v>
      </c>
      <c r="O131" s="9" t="s">
        <v>2270</v>
      </c>
      <c r="P131" s="18">
        <v>2017.0</v>
      </c>
      <c r="Q131" s="20">
        <v>2018.0</v>
      </c>
      <c r="R131" s="29" t="s">
        <v>2271</v>
      </c>
      <c r="S131" s="6" t="s">
        <v>54</v>
      </c>
      <c r="T131" s="8" t="s">
        <v>72</v>
      </c>
      <c r="U131" s="24" t="s">
        <v>159</v>
      </c>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30"/>
      <c r="BM131" s="8"/>
      <c r="BN131" s="8"/>
      <c r="BO131" s="30"/>
      <c r="BP131" s="8"/>
      <c r="BQ131" s="8"/>
    </row>
    <row r="132">
      <c r="A132" s="20" t="s">
        <v>63</v>
      </c>
      <c r="B132" s="20"/>
      <c r="C132" s="8" t="s">
        <v>2276</v>
      </c>
      <c r="D132" s="9"/>
      <c r="E132" s="9" t="s">
        <v>2277</v>
      </c>
      <c r="F132" s="8" t="s">
        <v>2278</v>
      </c>
      <c r="G132" s="8" t="s">
        <v>2279</v>
      </c>
      <c r="H132" s="8"/>
      <c r="I132" s="6" t="s">
        <v>43</v>
      </c>
      <c r="J132" s="8" t="s">
        <v>102</v>
      </c>
      <c r="K132" s="6">
        <v>0.0</v>
      </c>
      <c r="L132" s="6">
        <v>0.0</v>
      </c>
      <c r="M132" s="8" t="s">
        <v>2282</v>
      </c>
      <c r="N132" s="6" t="s">
        <v>463</v>
      </c>
      <c r="O132" s="9" t="s">
        <v>71</v>
      </c>
      <c r="P132" s="18">
        <v>2014.0</v>
      </c>
      <c r="Q132" s="20">
        <v>2017.0</v>
      </c>
      <c r="R132" s="29" t="s">
        <v>2284</v>
      </c>
      <c r="S132" s="20" t="s">
        <v>54</v>
      </c>
      <c r="T132" s="8" t="s">
        <v>72</v>
      </c>
      <c r="U132" s="24" t="s">
        <v>159</v>
      </c>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row>
    <row r="133">
      <c r="A133" s="20" t="s">
        <v>63</v>
      </c>
      <c r="B133" s="20"/>
      <c r="C133" s="8" t="s">
        <v>2288</v>
      </c>
      <c r="D133" s="9"/>
      <c r="E133" s="9" t="s">
        <v>2289</v>
      </c>
      <c r="F133" s="8" t="s">
        <v>2290</v>
      </c>
      <c r="G133" s="8" t="s">
        <v>2291</v>
      </c>
      <c r="H133" s="8"/>
      <c r="I133" s="8" t="s">
        <v>2292</v>
      </c>
      <c r="J133" s="8" t="s">
        <v>349</v>
      </c>
      <c r="K133" s="24">
        <v>0.0</v>
      </c>
      <c r="L133" s="24">
        <v>1.0</v>
      </c>
      <c r="M133" s="8" t="s">
        <v>260</v>
      </c>
      <c r="N133" s="6" t="s">
        <v>61</v>
      </c>
      <c r="O133" s="9" t="s">
        <v>2293</v>
      </c>
      <c r="P133" s="18">
        <v>2017.0</v>
      </c>
      <c r="Q133" s="20">
        <v>2018.0</v>
      </c>
      <c r="R133" s="29" t="s">
        <v>2294</v>
      </c>
      <c r="S133" s="20" t="s">
        <v>54</v>
      </c>
      <c r="T133" s="8" t="s">
        <v>72</v>
      </c>
      <c r="U133" s="6" t="s">
        <v>159</v>
      </c>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30"/>
      <c r="BI133" s="8"/>
      <c r="BJ133" s="8"/>
      <c r="BK133" s="8"/>
      <c r="BL133" s="8"/>
      <c r="BM133" s="8"/>
      <c r="BN133" s="8"/>
      <c r="BO133" s="8"/>
      <c r="BP133" s="8"/>
      <c r="BQ133" s="8"/>
    </row>
    <row r="134">
      <c r="A134" s="20" t="s">
        <v>63</v>
      </c>
      <c r="B134" s="20"/>
      <c r="C134" s="8" t="s">
        <v>2300</v>
      </c>
      <c r="D134" s="9"/>
      <c r="E134" s="9" t="s">
        <v>2301</v>
      </c>
      <c r="F134" s="8" t="s">
        <v>2302</v>
      </c>
      <c r="G134" s="8" t="s">
        <v>2303</v>
      </c>
      <c r="H134" s="8"/>
      <c r="I134" s="24" t="s">
        <v>43</v>
      </c>
      <c r="J134" s="8" t="s">
        <v>440</v>
      </c>
      <c r="K134" s="24">
        <v>0.0</v>
      </c>
      <c r="L134" s="24">
        <v>1.0</v>
      </c>
      <c r="M134" s="8" t="s">
        <v>301</v>
      </c>
      <c r="N134" s="6" t="s">
        <v>168</v>
      </c>
      <c r="O134" s="9" t="s">
        <v>261</v>
      </c>
      <c r="P134" s="18">
        <v>2011.0</v>
      </c>
      <c r="Q134" s="20">
        <v>2018.0</v>
      </c>
      <c r="R134" s="29" t="s">
        <v>2305</v>
      </c>
      <c r="S134" s="20" t="s">
        <v>54</v>
      </c>
      <c r="T134" s="8" t="s">
        <v>72</v>
      </c>
      <c r="U134" s="6" t="s">
        <v>159</v>
      </c>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row>
    <row r="135">
      <c r="A135" s="20" t="s">
        <v>63</v>
      </c>
      <c r="B135" s="20"/>
      <c r="C135" s="8" t="s">
        <v>2309</v>
      </c>
      <c r="D135" s="9"/>
      <c r="E135" s="9" t="s">
        <v>2310</v>
      </c>
      <c r="F135" s="8" t="s">
        <v>2311</v>
      </c>
      <c r="G135" s="8" t="s">
        <v>2312</v>
      </c>
      <c r="H135" s="8"/>
      <c r="I135" s="8" t="s">
        <v>2229</v>
      </c>
      <c r="J135" s="8" t="s">
        <v>69</v>
      </c>
      <c r="K135" s="24">
        <v>0.0</v>
      </c>
      <c r="L135" s="24">
        <v>1.0</v>
      </c>
      <c r="M135" s="8" t="s">
        <v>111</v>
      </c>
      <c r="N135" s="6" t="s">
        <v>61</v>
      </c>
      <c r="O135" s="9" t="s">
        <v>261</v>
      </c>
      <c r="P135" s="18">
        <v>2015.0</v>
      </c>
      <c r="Q135" s="20">
        <v>2016.0</v>
      </c>
      <c r="R135" s="29" t="s">
        <v>2313</v>
      </c>
      <c r="S135" s="20" t="s">
        <v>54</v>
      </c>
      <c r="T135" s="8" t="s">
        <v>72</v>
      </c>
      <c r="U135" s="6" t="s">
        <v>159</v>
      </c>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27"/>
      <c r="BJ135" s="8"/>
      <c r="BK135" s="8"/>
      <c r="BL135" s="8"/>
      <c r="BM135" s="8"/>
      <c r="BN135" s="8"/>
      <c r="BO135" s="8"/>
      <c r="BP135" s="8"/>
      <c r="BQ135" s="8"/>
    </row>
    <row r="136">
      <c r="A136" s="20" t="s">
        <v>63</v>
      </c>
      <c r="B136" s="20"/>
      <c r="C136" s="8" t="s">
        <v>2320</v>
      </c>
      <c r="D136" s="9"/>
      <c r="E136" s="9" t="s">
        <v>2321</v>
      </c>
      <c r="F136" s="8" t="s">
        <v>2322</v>
      </c>
      <c r="G136" s="8" t="s">
        <v>2323</v>
      </c>
      <c r="H136" s="8"/>
      <c r="I136" s="6" t="s">
        <v>43</v>
      </c>
      <c r="J136" s="8" t="s">
        <v>400</v>
      </c>
      <c r="K136" s="6">
        <v>0.0</v>
      </c>
      <c r="L136" s="6">
        <v>0.0</v>
      </c>
      <c r="M136" s="8" t="s">
        <v>2324</v>
      </c>
      <c r="N136" s="6" t="s">
        <v>2325</v>
      </c>
      <c r="O136" s="9" t="s">
        <v>2326</v>
      </c>
      <c r="P136" s="18">
        <v>2009.0</v>
      </c>
      <c r="Q136" s="20">
        <v>2010.0</v>
      </c>
      <c r="R136" s="29" t="s">
        <v>2327</v>
      </c>
      <c r="S136" s="20" t="s">
        <v>54</v>
      </c>
      <c r="T136" s="8" t="s">
        <v>72</v>
      </c>
      <c r="U136" s="6" t="s">
        <v>159</v>
      </c>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row>
    <row r="137">
      <c r="A137" s="20" t="s">
        <v>63</v>
      </c>
      <c r="B137" s="20"/>
      <c r="C137" s="8" t="s">
        <v>2334</v>
      </c>
      <c r="D137" s="9"/>
      <c r="E137" s="9" t="s">
        <v>2335</v>
      </c>
      <c r="F137" s="8" t="s">
        <v>2336</v>
      </c>
      <c r="G137" s="8" t="s">
        <v>2337</v>
      </c>
      <c r="H137" s="8"/>
      <c r="I137" s="6" t="s">
        <v>43</v>
      </c>
      <c r="J137" s="8" t="s">
        <v>59</v>
      </c>
      <c r="K137" s="24">
        <v>0.0</v>
      </c>
      <c r="L137" s="24">
        <v>1.0</v>
      </c>
      <c r="M137" s="8" t="s">
        <v>2338</v>
      </c>
      <c r="N137" s="6" t="s">
        <v>61</v>
      </c>
      <c r="O137" s="9" t="s">
        <v>2339</v>
      </c>
      <c r="P137" s="18">
        <v>2013.0</v>
      </c>
      <c r="Q137" s="20">
        <v>2018.0</v>
      </c>
      <c r="R137" s="29" t="s">
        <v>2340</v>
      </c>
      <c r="S137" s="20" t="s">
        <v>54</v>
      </c>
      <c r="T137" s="8"/>
      <c r="U137" s="6" t="s">
        <v>159</v>
      </c>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27"/>
      <c r="BI137" s="8"/>
      <c r="BJ137" s="8"/>
      <c r="BK137" s="8"/>
      <c r="BL137" s="8"/>
      <c r="BM137" s="8"/>
      <c r="BN137" s="8"/>
      <c r="BO137" s="8"/>
      <c r="BP137" s="8"/>
      <c r="BQ137" s="8"/>
    </row>
    <row r="138">
      <c r="A138" s="20" t="s">
        <v>63</v>
      </c>
      <c r="B138" s="20"/>
      <c r="C138" s="8" t="s">
        <v>2347</v>
      </c>
      <c r="D138" s="9"/>
      <c r="E138" s="9" t="s">
        <v>2348</v>
      </c>
      <c r="F138" s="8" t="s">
        <v>2349</v>
      </c>
      <c r="G138" s="8" t="s">
        <v>2350</v>
      </c>
      <c r="H138" s="8"/>
      <c r="I138" s="8" t="s">
        <v>2351</v>
      </c>
      <c r="J138" s="8" t="s">
        <v>102</v>
      </c>
      <c r="K138" s="6">
        <v>0.0</v>
      </c>
      <c r="L138" s="6">
        <v>0.0</v>
      </c>
      <c r="M138" s="8" t="s">
        <v>2352</v>
      </c>
      <c r="N138" s="6" t="s">
        <v>463</v>
      </c>
      <c r="O138" s="9" t="s">
        <v>261</v>
      </c>
      <c r="P138" s="18">
        <v>2014.0</v>
      </c>
      <c r="Q138" s="20">
        <v>2016.0</v>
      </c>
      <c r="R138" s="29" t="s">
        <v>2353</v>
      </c>
      <c r="S138" s="20" t="s">
        <v>54</v>
      </c>
      <c r="T138" s="8" t="s">
        <v>72</v>
      </c>
      <c r="U138" s="6" t="s">
        <v>159</v>
      </c>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27"/>
      <c r="BM138" s="8"/>
      <c r="BN138" s="8"/>
      <c r="BO138" s="27"/>
      <c r="BP138" s="8"/>
      <c r="BQ138" s="8"/>
    </row>
    <row r="139">
      <c r="A139" s="20" t="s">
        <v>63</v>
      </c>
      <c r="B139" s="20"/>
      <c r="C139" s="8" t="s">
        <v>2358</v>
      </c>
      <c r="D139" s="9"/>
      <c r="E139" s="9" t="s">
        <v>2359</v>
      </c>
      <c r="F139" s="8" t="s">
        <v>2360</v>
      </c>
      <c r="G139" s="8" t="s">
        <v>2361</v>
      </c>
      <c r="H139" s="8"/>
      <c r="I139" s="6" t="s">
        <v>43</v>
      </c>
      <c r="J139" s="8" t="s">
        <v>59</v>
      </c>
      <c r="K139" s="6">
        <v>0.0</v>
      </c>
      <c r="L139" s="6">
        <v>0.0</v>
      </c>
      <c r="M139" s="8" t="s">
        <v>2362</v>
      </c>
      <c r="N139" s="6" t="s">
        <v>61</v>
      </c>
      <c r="O139" s="9" t="s">
        <v>261</v>
      </c>
      <c r="P139" s="18">
        <v>2017.0</v>
      </c>
      <c r="Q139" s="20">
        <v>2017.0</v>
      </c>
      <c r="R139" s="29" t="s">
        <v>2363</v>
      </c>
      <c r="S139" s="20" t="s">
        <v>54</v>
      </c>
      <c r="T139" s="8" t="s">
        <v>72</v>
      </c>
      <c r="U139" s="6" t="s">
        <v>159</v>
      </c>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row>
    <row r="140">
      <c r="A140" s="20" t="s">
        <v>63</v>
      </c>
      <c r="B140" s="20"/>
      <c r="C140" s="8" t="s">
        <v>2367</v>
      </c>
      <c r="D140" s="9"/>
      <c r="E140" s="9" t="s">
        <v>2368</v>
      </c>
      <c r="F140" s="8" t="s">
        <v>2369</v>
      </c>
      <c r="G140" s="8" t="s">
        <v>2370</v>
      </c>
      <c r="H140" s="8"/>
      <c r="I140" s="6" t="s">
        <v>43</v>
      </c>
      <c r="J140" s="8" t="s">
        <v>2371</v>
      </c>
      <c r="K140" s="6">
        <v>0.0</v>
      </c>
      <c r="L140" s="6">
        <v>0.0</v>
      </c>
      <c r="M140" s="8" t="s">
        <v>2374</v>
      </c>
      <c r="N140" s="6" t="s">
        <v>168</v>
      </c>
      <c r="O140" s="9" t="s">
        <v>2270</v>
      </c>
      <c r="P140" s="18">
        <v>2010.0</v>
      </c>
      <c r="Q140" s="20">
        <v>2013.0</v>
      </c>
      <c r="R140" s="29" t="s">
        <v>2375</v>
      </c>
      <c r="S140" s="20" t="s">
        <v>54</v>
      </c>
      <c r="T140" s="8" t="s">
        <v>72</v>
      </c>
      <c r="U140" s="6" t="s">
        <v>159</v>
      </c>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27"/>
      <c r="BI140" s="8"/>
      <c r="BJ140" s="8"/>
      <c r="BK140" s="8"/>
      <c r="BL140" s="8"/>
      <c r="BM140" s="8"/>
      <c r="BN140" s="8"/>
      <c r="BO140" s="8"/>
      <c r="BP140" s="8"/>
      <c r="BQ140" s="8"/>
    </row>
    <row r="141">
      <c r="A141" s="20" t="s">
        <v>63</v>
      </c>
      <c r="B141" s="20"/>
      <c r="C141" s="8" t="s">
        <v>2379</v>
      </c>
      <c r="D141" s="78" t="s">
        <v>2381</v>
      </c>
      <c r="E141" s="9" t="s">
        <v>2387</v>
      </c>
      <c r="F141" s="8" t="s">
        <v>2388</v>
      </c>
      <c r="G141" s="8" t="s">
        <v>2389</v>
      </c>
      <c r="H141" s="8"/>
      <c r="I141" s="6" t="s">
        <v>2390</v>
      </c>
      <c r="J141" s="8" t="s">
        <v>53</v>
      </c>
      <c r="K141" s="6">
        <v>1.0</v>
      </c>
      <c r="L141" s="6">
        <v>0.0</v>
      </c>
      <c r="M141" s="8" t="s">
        <v>111</v>
      </c>
      <c r="N141" s="6" t="s">
        <v>61</v>
      </c>
      <c r="O141" s="18">
        <v>1999.0</v>
      </c>
      <c r="P141" s="18">
        <v>2015.0</v>
      </c>
      <c r="Q141" s="20">
        <v>2015.0</v>
      </c>
      <c r="R141" s="29" t="s">
        <v>2391</v>
      </c>
      <c r="S141" s="20" t="s">
        <v>54</v>
      </c>
      <c r="T141" s="6" t="s">
        <v>2398</v>
      </c>
      <c r="U141" s="6" t="s">
        <v>159</v>
      </c>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27"/>
      <c r="BJ141" s="8"/>
      <c r="BK141" s="8"/>
      <c r="BL141" s="8"/>
      <c r="BM141" s="8"/>
      <c r="BN141" s="8"/>
      <c r="BO141" s="8"/>
      <c r="BP141" s="8"/>
      <c r="BQ141" s="8"/>
    </row>
    <row r="142">
      <c r="A142" s="20" t="s">
        <v>63</v>
      </c>
      <c r="B142" s="20"/>
      <c r="C142" s="8" t="s">
        <v>2401</v>
      </c>
      <c r="D142" s="9"/>
      <c r="E142" s="9" t="s">
        <v>2402</v>
      </c>
      <c r="F142" s="8" t="s">
        <v>2403</v>
      </c>
      <c r="G142" s="8" t="s">
        <v>2404</v>
      </c>
      <c r="H142" s="8"/>
      <c r="I142" s="6" t="s">
        <v>2405</v>
      </c>
      <c r="J142" s="8" t="s">
        <v>1764</v>
      </c>
      <c r="K142" s="6">
        <v>1.0</v>
      </c>
      <c r="L142" s="6">
        <v>0.0</v>
      </c>
      <c r="M142" s="8" t="s">
        <v>2406</v>
      </c>
      <c r="N142" s="6" t="s">
        <v>61</v>
      </c>
      <c r="O142" s="9" t="s">
        <v>2407</v>
      </c>
      <c r="P142" s="18">
        <v>2001.0</v>
      </c>
      <c r="Q142" s="20">
        <v>2001.0</v>
      </c>
      <c r="R142" s="29" t="s">
        <v>2408</v>
      </c>
      <c r="S142" s="20" t="s">
        <v>54</v>
      </c>
      <c r="T142" s="8" t="s">
        <v>72</v>
      </c>
      <c r="U142" s="6" t="s">
        <v>159</v>
      </c>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row>
    <row r="143">
      <c r="A143" s="20" t="s">
        <v>63</v>
      </c>
      <c r="B143" s="20"/>
      <c r="C143" s="8" t="s">
        <v>2412</v>
      </c>
      <c r="D143" s="18" t="s">
        <v>2413</v>
      </c>
      <c r="E143" s="9" t="s">
        <v>2414</v>
      </c>
      <c r="F143" s="8" t="s">
        <v>2415</v>
      </c>
      <c r="G143" s="8" t="s">
        <v>2416</v>
      </c>
      <c r="H143" s="8"/>
      <c r="I143" s="6" t="s">
        <v>43</v>
      </c>
      <c r="J143" s="8" t="s">
        <v>400</v>
      </c>
      <c r="K143" s="24">
        <v>0.0</v>
      </c>
      <c r="L143" s="24">
        <v>1.0</v>
      </c>
      <c r="M143" s="8" t="s">
        <v>2417</v>
      </c>
      <c r="N143" s="6" t="s">
        <v>61</v>
      </c>
      <c r="O143" s="9" t="s">
        <v>288</v>
      </c>
      <c r="P143" s="18">
        <v>2012.0</v>
      </c>
      <c r="Q143" s="20">
        <v>2012.0</v>
      </c>
      <c r="R143" s="29" t="s">
        <v>2418</v>
      </c>
      <c r="S143" s="20" t="s">
        <v>54</v>
      </c>
      <c r="T143" s="8" t="s">
        <v>72</v>
      </c>
      <c r="U143" s="6" t="s">
        <v>159</v>
      </c>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row>
    <row r="144">
      <c r="A144" s="20" t="s">
        <v>63</v>
      </c>
      <c r="B144" s="6" t="s">
        <v>33</v>
      </c>
      <c r="C144" s="8" t="s">
        <v>2426</v>
      </c>
      <c r="D144" s="9"/>
      <c r="E144" s="9" t="s">
        <v>2427</v>
      </c>
      <c r="F144" s="8" t="s">
        <v>2428</v>
      </c>
      <c r="G144" s="8" t="s">
        <v>2429</v>
      </c>
      <c r="H144" s="8"/>
      <c r="I144" s="6" t="s">
        <v>43</v>
      </c>
      <c r="J144" s="8" t="s">
        <v>53</v>
      </c>
      <c r="K144" s="24">
        <v>0.0</v>
      </c>
      <c r="L144" s="24">
        <v>1.0</v>
      </c>
      <c r="M144" s="8" t="s">
        <v>2269</v>
      </c>
      <c r="N144" s="6" t="s">
        <v>61</v>
      </c>
      <c r="O144" s="9" t="s">
        <v>80</v>
      </c>
      <c r="P144" s="18">
        <v>2007.0</v>
      </c>
      <c r="Q144" s="20">
        <v>2015.0</v>
      </c>
      <c r="R144" s="29" t="s">
        <v>2430</v>
      </c>
      <c r="S144" s="20" t="s">
        <v>54</v>
      </c>
      <c r="T144" s="8" t="s">
        <v>72</v>
      </c>
      <c r="U144" s="6" t="s">
        <v>159</v>
      </c>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row>
    <row r="145">
      <c r="A145" s="20" t="s">
        <v>63</v>
      </c>
      <c r="B145" s="20"/>
      <c r="C145" s="8" t="s">
        <v>2435</v>
      </c>
      <c r="D145" s="9"/>
      <c r="E145" s="9" t="s">
        <v>2436</v>
      </c>
      <c r="F145" s="8" t="s">
        <v>2437</v>
      </c>
      <c r="G145" s="8" t="s">
        <v>2438</v>
      </c>
      <c r="H145" s="8"/>
      <c r="I145" s="6" t="s">
        <v>43</v>
      </c>
      <c r="J145" s="8" t="s">
        <v>400</v>
      </c>
      <c r="K145" s="6">
        <v>0.0</v>
      </c>
      <c r="L145" s="6">
        <v>1.0</v>
      </c>
      <c r="M145" s="6" t="s">
        <v>2439</v>
      </c>
      <c r="N145" s="6" t="s">
        <v>61</v>
      </c>
      <c r="O145" s="9" t="s">
        <v>112</v>
      </c>
      <c r="P145" s="18">
        <v>2013.0</v>
      </c>
      <c r="Q145" s="20">
        <v>2014.0</v>
      </c>
      <c r="R145" s="29" t="s">
        <v>2440</v>
      </c>
      <c r="S145" s="20" t="s">
        <v>54</v>
      </c>
      <c r="T145" s="6" t="s">
        <v>2444</v>
      </c>
      <c r="U145" s="6" t="s">
        <v>159</v>
      </c>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30"/>
      <c r="BJ145" s="8"/>
      <c r="BK145" s="8"/>
      <c r="BL145" s="8"/>
      <c r="BM145" s="8"/>
      <c r="BN145" s="8"/>
      <c r="BO145" s="8"/>
      <c r="BP145" s="8"/>
      <c r="BQ145" s="8"/>
    </row>
    <row r="146">
      <c r="A146" s="20" t="s">
        <v>63</v>
      </c>
      <c r="B146" s="20"/>
      <c r="C146" s="8" t="s">
        <v>2445</v>
      </c>
      <c r="D146" s="9"/>
      <c r="E146" s="9" t="s">
        <v>2446</v>
      </c>
      <c r="F146" s="8" t="s">
        <v>2447</v>
      </c>
      <c r="G146" s="8" t="s">
        <v>2445</v>
      </c>
      <c r="H146" s="8"/>
      <c r="I146" s="6" t="s">
        <v>461</v>
      </c>
      <c r="J146" s="8" t="s">
        <v>252</v>
      </c>
      <c r="K146" s="6">
        <v>0.0</v>
      </c>
      <c r="L146" s="6">
        <v>0.0</v>
      </c>
      <c r="M146" s="6" t="s">
        <v>365</v>
      </c>
      <c r="N146" s="10" t="s">
        <v>61</v>
      </c>
      <c r="O146" s="9" t="s">
        <v>295</v>
      </c>
      <c r="P146" s="18">
        <v>2012.0</v>
      </c>
      <c r="Q146" s="20">
        <v>2015.0</v>
      </c>
      <c r="R146" s="29" t="s">
        <v>2449</v>
      </c>
      <c r="S146" s="20" t="s">
        <v>54</v>
      </c>
      <c r="T146" s="8" t="s">
        <v>72</v>
      </c>
      <c r="U146" s="10" t="s">
        <v>159</v>
      </c>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30"/>
      <c r="BI146" s="8"/>
      <c r="BJ146" s="8"/>
      <c r="BK146" s="8"/>
      <c r="BL146" s="8"/>
      <c r="BM146" s="8"/>
      <c r="BN146" s="8"/>
      <c r="BO146" s="8"/>
      <c r="BP146" s="8"/>
      <c r="BQ146" s="8"/>
    </row>
    <row r="147">
      <c r="A147" s="20" t="s">
        <v>63</v>
      </c>
      <c r="B147" s="10" t="s">
        <v>32</v>
      </c>
      <c r="C147" s="6" t="s">
        <v>2458</v>
      </c>
      <c r="D147" s="9"/>
      <c r="E147" s="9" t="s">
        <v>2459</v>
      </c>
      <c r="F147" s="8" t="s">
        <v>2461</v>
      </c>
      <c r="G147" s="8" t="s">
        <v>2463</v>
      </c>
      <c r="H147" s="8"/>
      <c r="I147" s="6" t="s">
        <v>43</v>
      </c>
      <c r="J147" s="8" t="s">
        <v>59</v>
      </c>
      <c r="K147" s="6">
        <v>0.0</v>
      </c>
      <c r="L147" s="6">
        <v>0.0</v>
      </c>
      <c r="M147" s="6" t="s">
        <v>2466</v>
      </c>
      <c r="N147" s="6" t="s">
        <v>2325</v>
      </c>
      <c r="O147" s="9" t="s">
        <v>295</v>
      </c>
      <c r="P147" s="18">
        <v>2009.0</v>
      </c>
      <c r="Q147" s="20">
        <v>2011.0</v>
      </c>
      <c r="R147" s="29" t="s">
        <v>2468</v>
      </c>
      <c r="S147" s="20" t="s">
        <v>54</v>
      </c>
      <c r="T147" s="8" t="s">
        <v>72</v>
      </c>
      <c r="U147" s="10" t="s">
        <v>159</v>
      </c>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row>
    <row r="148">
      <c r="A148" s="20" t="s">
        <v>63</v>
      </c>
      <c r="B148" s="20"/>
      <c r="C148" s="8" t="s">
        <v>2480</v>
      </c>
      <c r="D148" s="9"/>
      <c r="E148" s="9" t="s">
        <v>2481</v>
      </c>
      <c r="F148" s="8" t="s">
        <v>2482</v>
      </c>
      <c r="G148" s="8" t="s">
        <v>2483</v>
      </c>
      <c r="H148" s="8"/>
      <c r="I148" s="6" t="s">
        <v>43</v>
      </c>
      <c r="J148" s="8" t="s">
        <v>53</v>
      </c>
      <c r="K148" s="6">
        <v>0.0</v>
      </c>
      <c r="L148" s="6">
        <v>0.0</v>
      </c>
      <c r="M148" s="8" t="s">
        <v>2362</v>
      </c>
      <c r="N148" s="6" t="s">
        <v>61</v>
      </c>
      <c r="O148" s="9" t="s">
        <v>302</v>
      </c>
      <c r="P148" s="18">
        <v>2011.0</v>
      </c>
      <c r="Q148" s="20">
        <v>2013.0</v>
      </c>
      <c r="R148" s="29" t="s">
        <v>2484</v>
      </c>
      <c r="S148" s="20" t="s">
        <v>54</v>
      </c>
      <c r="T148" s="8" t="s">
        <v>72</v>
      </c>
      <c r="U148" s="6" t="s">
        <v>159</v>
      </c>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row>
    <row r="149">
      <c r="A149" s="20" t="s">
        <v>63</v>
      </c>
      <c r="B149" s="20"/>
      <c r="C149" s="8" t="s">
        <v>2491</v>
      </c>
      <c r="D149" s="9"/>
      <c r="E149" s="9" t="s">
        <v>2492</v>
      </c>
      <c r="F149" s="8" t="s">
        <v>2493</v>
      </c>
      <c r="G149" s="8" t="s">
        <v>2491</v>
      </c>
      <c r="H149" s="8"/>
      <c r="I149" s="6" t="s">
        <v>43</v>
      </c>
      <c r="J149" s="8" t="s">
        <v>102</v>
      </c>
      <c r="K149" s="6">
        <v>0.0</v>
      </c>
      <c r="L149" s="6">
        <v>0.0</v>
      </c>
      <c r="M149" s="8" t="s">
        <v>314</v>
      </c>
      <c r="N149" s="6" t="s">
        <v>125</v>
      </c>
      <c r="O149" s="9" t="s">
        <v>302</v>
      </c>
      <c r="P149" s="18">
        <v>2015.0</v>
      </c>
      <c r="Q149" s="20">
        <v>2017.0</v>
      </c>
      <c r="R149" s="29" t="s">
        <v>2494</v>
      </c>
      <c r="S149" s="20" t="s">
        <v>54</v>
      </c>
      <c r="T149" s="8" t="s">
        <v>72</v>
      </c>
      <c r="U149" s="6" t="s">
        <v>159</v>
      </c>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30"/>
      <c r="BJ149" s="8"/>
      <c r="BK149" s="8"/>
      <c r="BL149" s="8"/>
      <c r="BM149" s="8"/>
      <c r="BN149" s="8"/>
      <c r="BO149" s="8"/>
      <c r="BP149" s="8"/>
      <c r="BQ149" s="8"/>
    </row>
    <row r="150">
      <c r="A150" s="20" t="s">
        <v>63</v>
      </c>
      <c r="B150" s="10" t="s">
        <v>32</v>
      </c>
      <c r="C150" s="8" t="s">
        <v>2505</v>
      </c>
      <c r="D150" s="9"/>
      <c r="E150" s="9" t="s">
        <v>2506</v>
      </c>
      <c r="F150" s="8" t="s">
        <v>2507</v>
      </c>
      <c r="G150" s="8" t="s">
        <v>2508</v>
      </c>
      <c r="H150" s="8"/>
      <c r="I150" s="24" t="s">
        <v>43</v>
      </c>
      <c r="J150" s="8" t="s">
        <v>53</v>
      </c>
      <c r="K150" s="24">
        <v>0.0</v>
      </c>
      <c r="L150" s="24">
        <v>1.0</v>
      </c>
      <c r="M150" s="8" t="s">
        <v>2509</v>
      </c>
      <c r="N150" s="6" t="s">
        <v>61</v>
      </c>
      <c r="O150" s="9" t="s">
        <v>71</v>
      </c>
      <c r="P150" s="18">
        <v>2012.0</v>
      </c>
      <c r="Q150" s="20">
        <v>2013.0</v>
      </c>
      <c r="R150" s="29" t="s">
        <v>2510</v>
      </c>
      <c r="S150" s="20" t="s">
        <v>54</v>
      </c>
      <c r="T150" s="8" t="s">
        <v>72</v>
      </c>
      <c r="U150" s="6" t="s">
        <v>159</v>
      </c>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row>
    <row r="151">
      <c r="A151" s="20" t="s">
        <v>63</v>
      </c>
      <c r="B151" s="20"/>
      <c r="C151" s="8" t="s">
        <v>2523</v>
      </c>
      <c r="D151" s="18" t="s">
        <v>2525</v>
      </c>
      <c r="E151" s="9" t="s">
        <v>2526</v>
      </c>
      <c r="F151" s="8" t="s">
        <v>2527</v>
      </c>
      <c r="G151" s="8" t="s">
        <v>2528</v>
      </c>
      <c r="H151" s="8"/>
      <c r="I151" s="24" t="s">
        <v>43</v>
      </c>
      <c r="J151" s="8" t="s">
        <v>102</v>
      </c>
      <c r="K151" s="6">
        <v>0.0</v>
      </c>
      <c r="L151" s="6">
        <v>0.0</v>
      </c>
      <c r="M151" s="8" t="s">
        <v>301</v>
      </c>
      <c r="N151" s="6" t="s">
        <v>168</v>
      </c>
      <c r="O151" s="9" t="s">
        <v>261</v>
      </c>
      <c r="P151" s="18">
        <v>2012.0</v>
      </c>
      <c r="Q151" s="20">
        <v>2012.0</v>
      </c>
      <c r="R151" s="29" t="s">
        <v>2529</v>
      </c>
      <c r="S151" s="20" t="s">
        <v>54</v>
      </c>
      <c r="T151" s="8" t="s">
        <v>72</v>
      </c>
      <c r="U151" s="6" t="s">
        <v>159</v>
      </c>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27"/>
      <c r="BI151" s="30"/>
      <c r="BJ151" s="8"/>
      <c r="BK151" s="8"/>
      <c r="BL151" s="8"/>
      <c r="BM151" s="8"/>
      <c r="BN151" s="8"/>
      <c r="BO151" s="8"/>
      <c r="BP151" s="8"/>
      <c r="BQ151" s="8"/>
    </row>
    <row r="152">
      <c r="A152" s="20" t="s">
        <v>63</v>
      </c>
      <c r="B152" s="20"/>
      <c r="C152" s="8" t="s">
        <v>2538</v>
      </c>
      <c r="D152" s="9"/>
      <c r="E152" s="9" t="s">
        <v>2540</v>
      </c>
      <c r="F152" s="8" t="s">
        <v>2541</v>
      </c>
      <c r="G152" s="8" t="s">
        <v>2543</v>
      </c>
      <c r="H152" s="8"/>
      <c r="I152" s="24" t="s">
        <v>43</v>
      </c>
      <c r="J152" s="8" t="s">
        <v>1743</v>
      </c>
      <c r="K152" s="6">
        <v>1.0</v>
      </c>
      <c r="L152" s="6">
        <v>0.0</v>
      </c>
      <c r="M152" s="8" t="s">
        <v>2544</v>
      </c>
      <c r="N152" s="6" t="s">
        <v>61</v>
      </c>
      <c r="O152" s="9" t="s">
        <v>2293</v>
      </c>
      <c r="P152" s="18">
        <v>2012.0</v>
      </c>
      <c r="Q152" s="20">
        <v>2014.0</v>
      </c>
      <c r="R152" s="29" t="s">
        <v>2545</v>
      </c>
      <c r="S152" s="20" t="s">
        <v>54</v>
      </c>
      <c r="T152" s="8" t="s">
        <v>72</v>
      </c>
      <c r="U152" s="6" t="s">
        <v>159</v>
      </c>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row>
    <row r="153">
      <c r="A153" s="20" t="s">
        <v>63</v>
      </c>
      <c r="B153" s="6" t="s">
        <v>33</v>
      </c>
      <c r="C153" s="8" t="s">
        <v>2550</v>
      </c>
      <c r="D153" s="9" t="s">
        <v>2551</v>
      </c>
      <c r="E153" s="18" t="s">
        <v>2552</v>
      </c>
      <c r="F153" s="8" t="s">
        <v>2553</v>
      </c>
      <c r="G153" s="8" t="s">
        <v>2554</v>
      </c>
      <c r="H153" s="8"/>
      <c r="I153" s="6" t="s">
        <v>43</v>
      </c>
      <c r="J153" s="6" t="s">
        <v>132</v>
      </c>
      <c r="K153" s="24">
        <v>0.0</v>
      </c>
      <c r="L153" s="24">
        <v>1.0</v>
      </c>
      <c r="M153" s="8" t="s">
        <v>2557</v>
      </c>
      <c r="N153" s="6" t="s">
        <v>463</v>
      </c>
      <c r="O153" s="9" t="s">
        <v>295</v>
      </c>
      <c r="P153" s="18">
        <v>2012.0</v>
      </c>
      <c r="Q153" s="20">
        <v>2013.0</v>
      </c>
      <c r="R153" s="29" t="s">
        <v>2559</v>
      </c>
      <c r="S153" s="20" t="s">
        <v>54</v>
      </c>
      <c r="T153" s="8" t="s">
        <v>72</v>
      </c>
      <c r="U153" s="6" t="s">
        <v>159</v>
      </c>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30"/>
      <c r="BI153" s="8"/>
      <c r="BJ153" s="8"/>
      <c r="BK153" s="8"/>
      <c r="BL153" s="8"/>
      <c r="BM153" s="8"/>
      <c r="BN153" s="8"/>
      <c r="BO153" s="8"/>
      <c r="BP153" s="8"/>
      <c r="BQ153" s="8"/>
    </row>
    <row r="154">
      <c r="A154" s="20" t="s">
        <v>63</v>
      </c>
      <c r="B154" s="20"/>
      <c r="C154" s="8" t="s">
        <v>2566</v>
      </c>
      <c r="D154" s="9"/>
      <c r="E154" s="9" t="s">
        <v>2567</v>
      </c>
      <c r="F154" s="8" t="s">
        <v>2568</v>
      </c>
      <c r="G154" s="8" t="s">
        <v>2569</v>
      </c>
      <c r="H154" s="8"/>
      <c r="I154" s="6" t="s">
        <v>43</v>
      </c>
      <c r="J154" s="8" t="s">
        <v>182</v>
      </c>
      <c r="K154" s="6">
        <v>1.0</v>
      </c>
      <c r="L154" s="6">
        <v>0.0</v>
      </c>
      <c r="M154" s="8" t="s">
        <v>2269</v>
      </c>
      <c r="N154" s="6" t="s">
        <v>61</v>
      </c>
      <c r="O154" s="9" t="s">
        <v>261</v>
      </c>
      <c r="P154" s="18">
        <v>2014.0</v>
      </c>
      <c r="Q154" s="20">
        <v>2014.0</v>
      </c>
      <c r="R154" s="29" t="s">
        <v>2574</v>
      </c>
      <c r="S154" s="20" t="s">
        <v>54</v>
      </c>
      <c r="T154" s="8" t="s">
        <v>72</v>
      </c>
      <c r="U154" s="6" t="s">
        <v>159</v>
      </c>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27"/>
      <c r="BM154" s="8"/>
      <c r="BN154" s="8"/>
      <c r="BO154" s="27"/>
      <c r="BP154" s="8"/>
      <c r="BQ154" s="8"/>
    </row>
    <row r="155">
      <c r="A155" s="20" t="s">
        <v>63</v>
      </c>
      <c r="B155" s="10" t="s">
        <v>32</v>
      </c>
      <c r="C155" s="8" t="s">
        <v>2581</v>
      </c>
      <c r="D155" s="9"/>
      <c r="E155" s="9" t="s">
        <v>2582</v>
      </c>
      <c r="F155" s="8" t="s">
        <v>2583</v>
      </c>
      <c r="G155" s="8" t="s">
        <v>2584</v>
      </c>
      <c r="H155" s="8"/>
      <c r="I155" s="11" t="s">
        <v>43</v>
      </c>
      <c r="J155" s="8" t="s">
        <v>102</v>
      </c>
      <c r="K155" s="6">
        <v>0.0</v>
      </c>
      <c r="L155" s="6">
        <v>0.0</v>
      </c>
      <c r="M155" s="6" t="s">
        <v>1653</v>
      </c>
      <c r="N155" s="6" t="s">
        <v>125</v>
      </c>
      <c r="O155" s="9" t="s">
        <v>302</v>
      </c>
      <c r="P155" s="18">
        <v>2017.0</v>
      </c>
      <c r="Q155" s="20">
        <v>2017.0</v>
      </c>
      <c r="R155" s="29" t="s">
        <v>2585</v>
      </c>
      <c r="S155" s="20" t="s">
        <v>54</v>
      </c>
      <c r="T155" s="8" t="s">
        <v>72</v>
      </c>
      <c r="U155" s="6" t="s">
        <v>159</v>
      </c>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27"/>
      <c r="BM155" s="8"/>
      <c r="BN155" s="8"/>
      <c r="BO155" s="27"/>
      <c r="BP155" s="8"/>
      <c r="BQ155" s="8"/>
    </row>
    <row r="156">
      <c r="A156" s="20" t="s">
        <v>63</v>
      </c>
      <c r="B156" s="10" t="s">
        <v>32</v>
      </c>
      <c r="C156" s="8" t="s">
        <v>2592</v>
      </c>
      <c r="D156" s="13" t="s">
        <v>2593</v>
      </c>
      <c r="E156" s="13" t="s">
        <v>2594</v>
      </c>
      <c r="F156" s="19" t="s">
        <v>2595</v>
      </c>
      <c r="G156" s="8" t="s">
        <v>2599</v>
      </c>
      <c r="H156" s="8"/>
      <c r="I156" s="6" t="s">
        <v>43</v>
      </c>
      <c r="J156" s="8" t="s">
        <v>325</v>
      </c>
      <c r="K156" s="24">
        <v>0.0</v>
      </c>
      <c r="L156" s="24">
        <v>1.0</v>
      </c>
      <c r="M156" s="8" t="s">
        <v>2600</v>
      </c>
      <c r="N156" s="6" t="s">
        <v>61</v>
      </c>
      <c r="O156" s="9" t="s">
        <v>2189</v>
      </c>
      <c r="P156" s="18">
        <v>2010.0</v>
      </c>
      <c r="Q156" s="20">
        <v>2014.0</v>
      </c>
      <c r="R156" s="29" t="s">
        <v>2601</v>
      </c>
      <c r="S156" s="20" t="s">
        <v>54</v>
      </c>
      <c r="T156" s="8" t="s">
        <v>72</v>
      </c>
      <c r="U156" s="6" t="s">
        <v>159</v>
      </c>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27"/>
      <c r="BI156" s="8"/>
      <c r="BJ156" s="8"/>
      <c r="BK156" s="8"/>
      <c r="BL156" s="30"/>
      <c r="BM156" s="8"/>
      <c r="BN156" s="8"/>
      <c r="BO156" s="30"/>
      <c r="BP156" s="8"/>
      <c r="BQ156" s="8"/>
    </row>
    <row r="157" ht="15.0" customHeight="1">
      <c r="A157" s="20" t="s">
        <v>63</v>
      </c>
      <c r="B157" s="10" t="s">
        <v>32</v>
      </c>
      <c r="C157" s="8" t="s">
        <v>2605</v>
      </c>
      <c r="D157" s="9" t="s">
        <v>2606</v>
      </c>
      <c r="E157" s="9"/>
      <c r="F157" s="8" t="s">
        <v>2607</v>
      </c>
      <c r="G157" s="8" t="s">
        <v>2608</v>
      </c>
      <c r="H157" s="8"/>
      <c r="I157" s="11" t="s">
        <v>43</v>
      </c>
      <c r="J157" s="8" t="s">
        <v>53</v>
      </c>
      <c r="K157" s="6">
        <v>0.0</v>
      </c>
      <c r="L157" s="6">
        <v>1.0</v>
      </c>
      <c r="M157" s="11" t="s">
        <v>361</v>
      </c>
      <c r="N157" s="6" t="s">
        <v>61</v>
      </c>
      <c r="O157" s="9" t="s">
        <v>2609</v>
      </c>
      <c r="P157" s="18">
        <v>2010.0</v>
      </c>
      <c r="Q157" s="20">
        <v>2018.0</v>
      </c>
      <c r="R157" s="29" t="s">
        <v>2612</v>
      </c>
      <c r="S157" s="20" t="s">
        <v>54</v>
      </c>
      <c r="T157" s="8" t="s">
        <v>72</v>
      </c>
      <c r="U157" s="6" t="s">
        <v>159</v>
      </c>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27"/>
      <c r="BM157" s="30"/>
      <c r="BN157" s="8"/>
      <c r="BO157" s="27"/>
      <c r="BP157" s="30"/>
      <c r="BQ157" s="8"/>
    </row>
    <row r="158">
      <c r="A158" s="20" t="s">
        <v>63</v>
      </c>
      <c r="B158" s="20"/>
      <c r="C158" s="8" t="s">
        <v>2617</v>
      </c>
      <c r="D158" s="9" t="s">
        <v>2618</v>
      </c>
      <c r="E158" s="9"/>
      <c r="F158" s="8" t="s">
        <v>2619</v>
      </c>
      <c r="G158" s="8" t="s">
        <v>2620</v>
      </c>
      <c r="H158" s="8"/>
      <c r="I158" s="6" t="s">
        <v>43</v>
      </c>
      <c r="J158" s="8" t="s">
        <v>53</v>
      </c>
      <c r="K158" s="24">
        <v>0.0</v>
      </c>
      <c r="L158" s="24">
        <v>1.0</v>
      </c>
      <c r="M158" s="8" t="s">
        <v>2621</v>
      </c>
      <c r="N158" s="6" t="s">
        <v>61</v>
      </c>
      <c r="O158" s="9" t="s">
        <v>97</v>
      </c>
      <c r="P158" s="18">
        <v>2011.0</v>
      </c>
      <c r="Q158" s="20">
        <v>2014.0</v>
      </c>
      <c r="R158" s="29" t="s">
        <v>2622</v>
      </c>
      <c r="S158" s="20" t="s">
        <v>54</v>
      </c>
      <c r="T158" s="8" t="s">
        <v>72</v>
      </c>
      <c r="U158" s="10" t="s">
        <v>159</v>
      </c>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row>
    <row r="159">
      <c r="A159" s="20" t="s">
        <v>63</v>
      </c>
      <c r="B159" s="20"/>
      <c r="C159" s="8" t="s">
        <v>2626</v>
      </c>
      <c r="D159" s="9" t="s">
        <v>2627</v>
      </c>
      <c r="E159" s="9"/>
      <c r="F159" s="8" t="s">
        <v>2628</v>
      </c>
      <c r="G159" s="8" t="s">
        <v>2629</v>
      </c>
      <c r="H159" s="8"/>
      <c r="I159" s="6" t="s">
        <v>43</v>
      </c>
      <c r="J159" s="8" t="s">
        <v>53</v>
      </c>
      <c r="K159" s="6">
        <v>0.0</v>
      </c>
      <c r="L159" s="6">
        <v>1.0</v>
      </c>
      <c r="M159" s="8" t="s">
        <v>2630</v>
      </c>
      <c r="N159" s="6" t="s">
        <v>61</v>
      </c>
      <c r="O159" s="9" t="s">
        <v>302</v>
      </c>
      <c r="P159" s="18">
        <v>2013.0</v>
      </c>
      <c r="Q159" s="20">
        <v>2016.0</v>
      </c>
      <c r="R159" s="29" t="s">
        <v>2631</v>
      </c>
      <c r="S159" s="20" t="s">
        <v>54</v>
      </c>
      <c r="T159" s="8" t="s">
        <v>72</v>
      </c>
      <c r="U159" s="6" t="s">
        <v>159</v>
      </c>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row>
    <row r="160">
      <c r="A160" s="20" t="s">
        <v>63</v>
      </c>
      <c r="B160" s="10" t="s">
        <v>32</v>
      </c>
      <c r="C160" s="8" t="s">
        <v>2635</v>
      </c>
      <c r="D160" s="9" t="s">
        <v>2636</v>
      </c>
      <c r="E160" s="9"/>
      <c r="F160" s="19" t="s">
        <v>2637</v>
      </c>
      <c r="G160" s="8" t="s">
        <v>2638</v>
      </c>
      <c r="H160" s="8"/>
      <c r="I160" s="11" t="s">
        <v>178</v>
      </c>
      <c r="J160" s="8" t="s">
        <v>53</v>
      </c>
      <c r="K160" s="6">
        <v>0.0</v>
      </c>
      <c r="L160" s="6">
        <v>0.0</v>
      </c>
      <c r="M160" s="11" t="s">
        <v>365</v>
      </c>
      <c r="N160" s="6" t="s">
        <v>61</v>
      </c>
      <c r="O160" s="9" t="s">
        <v>112</v>
      </c>
      <c r="P160" s="18">
        <v>2008.0</v>
      </c>
      <c r="Q160" s="20">
        <v>2015.0</v>
      </c>
      <c r="R160" s="29" t="s">
        <v>2639</v>
      </c>
      <c r="S160" s="20" t="s">
        <v>54</v>
      </c>
      <c r="T160" s="8" t="s">
        <v>72</v>
      </c>
      <c r="U160" s="10" t="s">
        <v>159</v>
      </c>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row>
    <row r="161">
      <c r="A161" s="20" t="s">
        <v>63</v>
      </c>
      <c r="B161" s="10" t="s">
        <v>32</v>
      </c>
      <c r="C161" s="8" t="s">
        <v>2643</v>
      </c>
      <c r="D161" s="9" t="s">
        <v>2644</v>
      </c>
      <c r="E161" s="9"/>
      <c r="F161" s="8" t="s">
        <v>2645</v>
      </c>
      <c r="G161" s="8" t="s">
        <v>2646</v>
      </c>
      <c r="H161" s="8"/>
      <c r="I161" s="11" t="s">
        <v>43</v>
      </c>
      <c r="J161" s="8" t="s">
        <v>2647</v>
      </c>
      <c r="K161" s="6">
        <v>0.0</v>
      </c>
      <c r="L161" s="6">
        <v>1.0</v>
      </c>
      <c r="M161" s="8" t="s">
        <v>2650</v>
      </c>
      <c r="N161" s="6" t="s">
        <v>463</v>
      </c>
      <c r="O161" s="9" t="s">
        <v>302</v>
      </c>
      <c r="P161" s="18">
        <v>2011.0</v>
      </c>
      <c r="Q161" s="20">
        <v>2012.0</v>
      </c>
      <c r="R161" s="29" t="s">
        <v>2652</v>
      </c>
      <c r="S161" s="20" t="s">
        <v>54</v>
      </c>
      <c r="T161" s="8" t="s">
        <v>72</v>
      </c>
      <c r="U161" s="10" t="s">
        <v>159</v>
      </c>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row>
    <row r="162">
      <c r="A162" s="20" t="s">
        <v>63</v>
      </c>
      <c r="B162" s="10" t="s">
        <v>32</v>
      </c>
      <c r="C162" s="8" t="s">
        <v>2656</v>
      </c>
      <c r="D162" s="9" t="s">
        <v>2657</v>
      </c>
      <c r="E162" s="9"/>
      <c r="F162" s="8" t="s">
        <v>2658</v>
      </c>
      <c r="G162" s="8" t="s">
        <v>2659</v>
      </c>
      <c r="H162" s="8"/>
      <c r="I162" s="11" t="s">
        <v>43</v>
      </c>
      <c r="J162" s="6" t="s">
        <v>2660</v>
      </c>
      <c r="K162" s="24">
        <v>0.0</v>
      </c>
      <c r="L162" s="24">
        <v>1.0</v>
      </c>
      <c r="M162" s="8" t="s">
        <v>2661</v>
      </c>
      <c r="N162" s="6" t="s">
        <v>61</v>
      </c>
      <c r="O162" s="9" t="s">
        <v>302</v>
      </c>
      <c r="P162" s="18">
        <v>2010.0</v>
      </c>
      <c r="Q162" s="20">
        <v>2012.0</v>
      </c>
      <c r="R162" s="29" t="s">
        <v>2662</v>
      </c>
      <c r="S162" s="20" t="s">
        <v>54</v>
      </c>
      <c r="T162" s="8" t="s">
        <v>72</v>
      </c>
      <c r="U162" s="10" t="s">
        <v>159</v>
      </c>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27"/>
      <c r="BI162" s="8"/>
      <c r="BJ162" s="8"/>
      <c r="BK162" s="8"/>
      <c r="BL162" s="8"/>
      <c r="BM162" s="8"/>
      <c r="BN162" s="8"/>
      <c r="BO162" s="8"/>
      <c r="BP162" s="8"/>
      <c r="BQ162" s="8"/>
    </row>
    <row r="163">
      <c r="A163" s="20" t="s">
        <v>63</v>
      </c>
      <c r="B163" s="20"/>
      <c r="C163" s="8" t="s">
        <v>2666</v>
      </c>
      <c r="D163" s="9" t="s">
        <v>2667</v>
      </c>
      <c r="E163" s="9"/>
      <c r="F163" s="8" t="s">
        <v>2668</v>
      </c>
      <c r="G163" s="8" t="s">
        <v>2669</v>
      </c>
      <c r="H163" s="8"/>
      <c r="I163" s="6" t="s">
        <v>43</v>
      </c>
      <c r="J163" s="8" t="s">
        <v>53</v>
      </c>
      <c r="K163" s="6">
        <v>0.0</v>
      </c>
      <c r="L163" s="6">
        <v>0.0</v>
      </c>
      <c r="M163" s="8" t="s">
        <v>2670</v>
      </c>
      <c r="N163" s="6" t="s">
        <v>125</v>
      </c>
      <c r="O163" s="9" t="s">
        <v>2293</v>
      </c>
      <c r="P163" s="18">
        <v>2017.0</v>
      </c>
      <c r="Q163" s="20">
        <v>2018.0</v>
      </c>
      <c r="R163" s="29" t="s">
        <v>2671</v>
      </c>
      <c r="S163" s="20" t="s">
        <v>54</v>
      </c>
      <c r="T163" s="8" t="s">
        <v>72</v>
      </c>
      <c r="U163" s="10" t="s">
        <v>159</v>
      </c>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row>
    <row r="164">
      <c r="A164" s="20" t="s">
        <v>63</v>
      </c>
      <c r="B164" s="20"/>
      <c r="C164" s="8" t="s">
        <v>2678</v>
      </c>
      <c r="D164" s="9" t="s">
        <v>2679</v>
      </c>
      <c r="E164" s="9"/>
      <c r="F164" s="8" t="s">
        <v>2680</v>
      </c>
      <c r="G164" s="8" t="s">
        <v>2681</v>
      </c>
      <c r="H164" s="8"/>
      <c r="I164" s="6" t="s">
        <v>43</v>
      </c>
      <c r="J164" s="8" t="s">
        <v>182</v>
      </c>
      <c r="K164" s="24">
        <v>0.0</v>
      </c>
      <c r="L164" s="24">
        <v>1.0</v>
      </c>
      <c r="M164" s="8" t="s">
        <v>2682</v>
      </c>
      <c r="N164" s="6" t="s">
        <v>61</v>
      </c>
      <c r="O164" s="9" t="s">
        <v>2609</v>
      </c>
      <c r="P164" s="18">
        <v>2014.0</v>
      </c>
      <c r="Q164" s="20">
        <v>2016.0</v>
      </c>
      <c r="R164" s="29" t="s">
        <v>2683</v>
      </c>
      <c r="S164" s="20" t="s">
        <v>54</v>
      </c>
      <c r="T164" s="8" t="s">
        <v>72</v>
      </c>
      <c r="U164" s="10" t="s">
        <v>159</v>
      </c>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row>
    <row r="165">
      <c r="A165" s="20" t="s">
        <v>63</v>
      </c>
      <c r="B165" s="20"/>
      <c r="C165" s="8" t="s">
        <v>2687</v>
      </c>
      <c r="D165" s="9" t="s">
        <v>2688</v>
      </c>
      <c r="E165" s="9"/>
      <c r="F165" s="8" t="s">
        <v>2689</v>
      </c>
      <c r="G165" s="8" t="s">
        <v>2690</v>
      </c>
      <c r="H165" s="8"/>
      <c r="I165" s="6" t="s">
        <v>43</v>
      </c>
      <c r="J165" s="6" t="s">
        <v>252</v>
      </c>
      <c r="K165" s="6">
        <v>1.0</v>
      </c>
      <c r="L165" s="6">
        <v>0.0</v>
      </c>
      <c r="M165" s="8" t="s">
        <v>2691</v>
      </c>
      <c r="N165" s="6" t="s">
        <v>61</v>
      </c>
      <c r="O165" s="9" t="s">
        <v>2293</v>
      </c>
      <c r="P165" s="18">
        <v>2013.0</v>
      </c>
      <c r="Q165" s="20">
        <v>2015.0</v>
      </c>
      <c r="R165" s="29" t="s">
        <v>2693</v>
      </c>
      <c r="S165" s="37" t="s">
        <v>54</v>
      </c>
      <c r="T165" s="8" t="s">
        <v>72</v>
      </c>
      <c r="U165" s="10" t="s">
        <v>159</v>
      </c>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row>
    <row r="166">
      <c r="A166" s="20" t="s">
        <v>63</v>
      </c>
      <c r="B166" s="10" t="s">
        <v>32</v>
      </c>
      <c r="C166" s="8" t="s">
        <v>2699</v>
      </c>
      <c r="D166" s="9" t="s">
        <v>2700</v>
      </c>
      <c r="E166" s="9"/>
      <c r="F166" s="8" t="s">
        <v>2701</v>
      </c>
      <c r="G166" s="8" t="s">
        <v>2699</v>
      </c>
      <c r="H166" s="8"/>
      <c r="I166" s="11" t="s">
        <v>43</v>
      </c>
      <c r="J166" s="8" t="s">
        <v>2702</v>
      </c>
      <c r="K166" s="6">
        <v>0.0</v>
      </c>
      <c r="L166" s="6">
        <v>0.0</v>
      </c>
      <c r="M166" s="8" t="s">
        <v>2703</v>
      </c>
      <c r="N166" s="6" t="s">
        <v>125</v>
      </c>
      <c r="O166" s="9" t="s">
        <v>80</v>
      </c>
      <c r="P166" s="18">
        <v>2010.0</v>
      </c>
      <c r="Q166" s="20">
        <v>2015.0</v>
      </c>
      <c r="R166" s="29" t="s">
        <v>2704</v>
      </c>
      <c r="S166" s="20" t="s">
        <v>54</v>
      </c>
      <c r="T166" s="8" t="s">
        <v>72</v>
      </c>
      <c r="U166" s="10" t="s">
        <v>159</v>
      </c>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row>
    <row r="167">
      <c r="A167" s="20" t="s">
        <v>63</v>
      </c>
      <c r="B167" s="20"/>
      <c r="C167" s="8" t="s">
        <v>2709</v>
      </c>
      <c r="D167" s="9" t="s">
        <v>2710</v>
      </c>
      <c r="E167" s="9"/>
      <c r="F167" s="8" t="s">
        <v>2711</v>
      </c>
      <c r="G167" s="8" t="s">
        <v>2712</v>
      </c>
      <c r="H167" s="8"/>
      <c r="I167" s="6" t="s">
        <v>43</v>
      </c>
      <c r="J167" s="8" t="s">
        <v>59</v>
      </c>
      <c r="K167" s="24">
        <v>0.0</v>
      </c>
      <c r="L167" s="24">
        <v>1.0</v>
      </c>
      <c r="M167" s="8" t="s">
        <v>2713</v>
      </c>
      <c r="N167" s="6" t="s">
        <v>61</v>
      </c>
      <c r="O167" s="9" t="s">
        <v>2609</v>
      </c>
      <c r="P167" s="18">
        <v>2010.0</v>
      </c>
      <c r="Q167" s="20">
        <v>2012.0</v>
      </c>
      <c r="R167" s="29" t="s">
        <v>2714</v>
      </c>
      <c r="S167" s="20" t="s">
        <v>54</v>
      </c>
      <c r="T167" s="8" t="s">
        <v>72</v>
      </c>
      <c r="U167" s="10" t="s">
        <v>159</v>
      </c>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row>
    <row r="168">
      <c r="A168" s="20" t="s">
        <v>63</v>
      </c>
      <c r="B168" s="20"/>
      <c r="C168" s="8" t="s">
        <v>2715</v>
      </c>
      <c r="D168" s="9" t="s">
        <v>2716</v>
      </c>
      <c r="E168" s="9"/>
      <c r="F168" s="8" t="s">
        <v>2718</v>
      </c>
      <c r="G168" s="8" t="s">
        <v>2720</v>
      </c>
      <c r="H168" s="8"/>
      <c r="I168" s="6" t="s">
        <v>43</v>
      </c>
      <c r="J168" s="8" t="s">
        <v>1165</v>
      </c>
      <c r="K168" s="6">
        <v>0.0</v>
      </c>
      <c r="L168" s="6">
        <v>1.0</v>
      </c>
      <c r="M168" s="8" t="s">
        <v>2722</v>
      </c>
      <c r="N168" s="6" t="s">
        <v>61</v>
      </c>
      <c r="O168" s="9" t="s">
        <v>2293</v>
      </c>
      <c r="P168" s="18">
        <v>2011.0</v>
      </c>
      <c r="Q168" s="20">
        <v>2014.0</v>
      </c>
      <c r="R168" s="29" t="s">
        <v>2723</v>
      </c>
      <c r="S168" s="20" t="s">
        <v>54</v>
      </c>
      <c r="T168" s="8" t="s">
        <v>72</v>
      </c>
      <c r="U168" s="10" t="s">
        <v>159</v>
      </c>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row>
    <row r="169">
      <c r="A169" s="20" t="s">
        <v>63</v>
      </c>
      <c r="B169" s="20"/>
      <c r="C169" s="8" t="s">
        <v>2729</v>
      </c>
      <c r="D169" s="9" t="s">
        <v>2730</v>
      </c>
      <c r="E169" s="9"/>
      <c r="F169" s="8" t="s">
        <v>2731</v>
      </c>
      <c r="G169" s="8" t="s">
        <v>2729</v>
      </c>
      <c r="H169" s="8"/>
      <c r="I169" s="6" t="s">
        <v>43</v>
      </c>
      <c r="J169" s="8" t="s">
        <v>59</v>
      </c>
      <c r="K169" s="6">
        <v>0.0</v>
      </c>
      <c r="L169" s="6">
        <v>0.0</v>
      </c>
      <c r="M169" s="8" t="s">
        <v>2733</v>
      </c>
      <c r="N169" s="6" t="s">
        <v>61</v>
      </c>
      <c r="O169" s="9" t="s">
        <v>295</v>
      </c>
      <c r="P169" s="18">
        <v>2017.0</v>
      </c>
      <c r="Q169" s="20">
        <v>2017.0</v>
      </c>
      <c r="R169" s="29" t="s">
        <v>2734</v>
      </c>
      <c r="S169" s="20" t="s">
        <v>54</v>
      </c>
      <c r="T169" s="8" t="s">
        <v>72</v>
      </c>
      <c r="U169" s="10" t="s">
        <v>159</v>
      </c>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row>
    <row r="170">
      <c r="A170" s="20" t="s">
        <v>63</v>
      </c>
      <c r="B170" s="20"/>
      <c r="C170" s="8" t="s">
        <v>2742</v>
      </c>
      <c r="D170" s="9" t="s">
        <v>2743</v>
      </c>
      <c r="E170" s="9"/>
      <c r="F170" s="8" t="s">
        <v>2744</v>
      </c>
      <c r="G170" s="8" t="s">
        <v>2742</v>
      </c>
      <c r="H170" s="8"/>
      <c r="I170" s="6" t="s">
        <v>43</v>
      </c>
      <c r="J170" s="8" t="s">
        <v>53</v>
      </c>
      <c r="K170" s="6">
        <v>0.0</v>
      </c>
      <c r="L170" s="6">
        <v>0.0</v>
      </c>
      <c r="M170" s="6" t="s">
        <v>2745</v>
      </c>
      <c r="N170" s="6" t="s">
        <v>61</v>
      </c>
      <c r="O170" s="9" t="s">
        <v>2293</v>
      </c>
      <c r="P170" s="18">
        <v>2014.0</v>
      </c>
      <c r="Q170" s="20">
        <v>2015.0</v>
      </c>
      <c r="R170" s="29" t="s">
        <v>2746</v>
      </c>
      <c r="S170" s="20" t="s">
        <v>54</v>
      </c>
      <c r="T170" s="8" t="s">
        <v>72</v>
      </c>
      <c r="U170" s="10" t="s">
        <v>159</v>
      </c>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row>
    <row r="171">
      <c r="A171" s="20" t="s">
        <v>63</v>
      </c>
      <c r="B171" s="20"/>
      <c r="C171" s="8" t="s">
        <v>2750</v>
      </c>
      <c r="D171" s="9" t="s">
        <v>2751</v>
      </c>
      <c r="E171" s="9"/>
      <c r="F171" s="8" t="s">
        <v>2752</v>
      </c>
      <c r="G171" s="8" t="s">
        <v>2750</v>
      </c>
      <c r="H171" s="8"/>
      <c r="I171" s="6" t="s">
        <v>43</v>
      </c>
      <c r="J171" s="8" t="s">
        <v>53</v>
      </c>
      <c r="K171" s="6">
        <v>0.0</v>
      </c>
      <c r="L171" s="6">
        <v>0.0</v>
      </c>
      <c r="M171" s="8" t="s">
        <v>2682</v>
      </c>
      <c r="N171" s="6" t="s">
        <v>61</v>
      </c>
      <c r="O171" s="9" t="s">
        <v>2189</v>
      </c>
      <c r="P171" s="18">
        <v>2016.0</v>
      </c>
      <c r="Q171" s="20">
        <v>2017.0</v>
      </c>
      <c r="R171" s="29" t="s">
        <v>2753</v>
      </c>
      <c r="S171" s="20" t="s">
        <v>54</v>
      </c>
      <c r="T171" s="6" t="s">
        <v>2759</v>
      </c>
      <c r="U171" s="10" t="s">
        <v>159</v>
      </c>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row>
    <row r="172">
      <c r="A172" s="20" t="s">
        <v>63</v>
      </c>
      <c r="B172" s="20"/>
      <c r="C172" s="8" t="s">
        <v>2760</v>
      </c>
      <c r="D172" s="79" t="s">
        <v>2761</v>
      </c>
      <c r="E172" s="9" t="s">
        <v>2765</v>
      </c>
      <c r="F172" s="8" t="s">
        <v>2766</v>
      </c>
      <c r="G172" s="8" t="s">
        <v>2767</v>
      </c>
      <c r="H172" s="8"/>
      <c r="I172" s="6" t="s">
        <v>1116</v>
      </c>
      <c r="J172" s="8" t="s">
        <v>110</v>
      </c>
      <c r="K172" s="6">
        <v>1.0</v>
      </c>
      <c r="L172" s="6">
        <v>0.0</v>
      </c>
      <c r="M172" s="8" t="s">
        <v>2768</v>
      </c>
      <c r="N172" s="6" t="s">
        <v>463</v>
      </c>
      <c r="O172" s="18">
        <v>1997.0</v>
      </c>
      <c r="P172" s="18">
        <v>2004.0</v>
      </c>
      <c r="Q172" s="20">
        <v>2013.0</v>
      </c>
      <c r="R172" s="29" t="s">
        <v>2769</v>
      </c>
      <c r="S172" s="20" t="s">
        <v>54</v>
      </c>
      <c r="T172" s="8" t="s">
        <v>72</v>
      </c>
      <c r="U172" s="6" t="s">
        <v>159</v>
      </c>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row>
    <row r="173">
      <c r="A173" s="20" t="s">
        <v>63</v>
      </c>
      <c r="B173" s="20"/>
      <c r="C173" s="8" t="s">
        <v>2774</v>
      </c>
      <c r="D173" s="9" t="s">
        <v>2775</v>
      </c>
      <c r="E173" s="9"/>
      <c r="F173" s="8" t="s">
        <v>2777</v>
      </c>
      <c r="G173" s="8" t="s">
        <v>2778</v>
      </c>
      <c r="H173" s="8"/>
      <c r="I173" s="6" t="s">
        <v>2779</v>
      </c>
      <c r="J173" s="8" t="s">
        <v>2780</v>
      </c>
      <c r="K173" s="6">
        <v>0.0</v>
      </c>
      <c r="L173" s="6">
        <v>1.0</v>
      </c>
      <c r="M173" s="8" t="s">
        <v>2781</v>
      </c>
      <c r="N173" s="6" t="s">
        <v>61</v>
      </c>
      <c r="O173" s="9" t="s">
        <v>80</v>
      </c>
      <c r="P173" s="18">
        <v>2017.0</v>
      </c>
      <c r="Q173" s="20">
        <v>2018.0</v>
      </c>
      <c r="R173" s="29" t="s">
        <v>2782</v>
      </c>
      <c r="S173" s="20" t="s">
        <v>54</v>
      </c>
      <c r="T173" s="8" t="s">
        <v>72</v>
      </c>
      <c r="U173" s="6" t="s">
        <v>159</v>
      </c>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30"/>
      <c r="BM173" s="8"/>
      <c r="BN173" s="8"/>
      <c r="BO173" s="30"/>
      <c r="BP173" s="8"/>
      <c r="BQ173" s="8"/>
    </row>
    <row r="174">
      <c r="A174" s="20" t="s">
        <v>63</v>
      </c>
      <c r="B174" s="10" t="s">
        <v>32</v>
      </c>
      <c r="C174" s="8" t="s">
        <v>2786</v>
      </c>
      <c r="D174" s="9" t="s">
        <v>2787</v>
      </c>
      <c r="E174" s="9"/>
      <c r="F174" s="8" t="s">
        <v>2788</v>
      </c>
      <c r="G174" s="8" t="s">
        <v>2789</v>
      </c>
      <c r="H174" s="8"/>
      <c r="I174" s="11" t="s">
        <v>43</v>
      </c>
      <c r="J174" s="8" t="s">
        <v>53</v>
      </c>
      <c r="K174" s="24">
        <v>0.0</v>
      </c>
      <c r="L174" s="24">
        <v>1.0</v>
      </c>
      <c r="M174" s="8" t="s">
        <v>2790</v>
      </c>
      <c r="N174" s="6" t="s">
        <v>61</v>
      </c>
      <c r="O174" s="9" t="s">
        <v>71</v>
      </c>
      <c r="P174" s="18">
        <v>2009.0</v>
      </c>
      <c r="Q174" s="20">
        <v>2015.0</v>
      </c>
      <c r="R174" s="29" t="s">
        <v>2791</v>
      </c>
      <c r="S174" s="20" t="s">
        <v>54</v>
      </c>
      <c r="T174" s="8" t="s">
        <v>72</v>
      </c>
      <c r="U174" s="6" t="s">
        <v>159</v>
      </c>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row>
    <row r="175">
      <c r="A175" s="20" t="s">
        <v>63</v>
      </c>
      <c r="B175" s="10" t="s">
        <v>32</v>
      </c>
      <c r="C175" s="8" t="s">
        <v>2798</v>
      </c>
      <c r="D175" s="9" t="s">
        <v>2799</v>
      </c>
      <c r="E175" s="9"/>
      <c r="F175" s="8" t="s">
        <v>2800</v>
      </c>
      <c r="G175" s="8" t="s">
        <v>2801</v>
      </c>
      <c r="H175" s="8"/>
      <c r="I175" s="11" t="s">
        <v>43</v>
      </c>
      <c r="J175" s="8" t="s">
        <v>440</v>
      </c>
      <c r="K175" s="6">
        <v>0.0</v>
      </c>
      <c r="L175" s="6">
        <v>0.0</v>
      </c>
      <c r="M175" s="8" t="s">
        <v>2282</v>
      </c>
      <c r="N175" s="6" t="s">
        <v>463</v>
      </c>
      <c r="O175" s="9" t="s">
        <v>261</v>
      </c>
      <c r="P175" s="18">
        <v>2011.0</v>
      </c>
      <c r="Q175" s="20">
        <v>2016.0</v>
      </c>
      <c r="R175" s="29" t="s">
        <v>2802</v>
      </c>
      <c r="S175" s="20" t="s">
        <v>54</v>
      </c>
      <c r="T175" s="8" t="s">
        <v>72</v>
      </c>
      <c r="U175" s="6" t="s">
        <v>159</v>
      </c>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row>
    <row r="176">
      <c r="A176" s="20" t="s">
        <v>63</v>
      </c>
      <c r="B176" s="20"/>
      <c r="C176" s="8" t="s">
        <v>2809</v>
      </c>
      <c r="D176" s="9" t="s">
        <v>2810</v>
      </c>
      <c r="E176" s="9"/>
      <c r="F176" s="8" t="s">
        <v>2811</v>
      </c>
      <c r="G176" s="8" t="s">
        <v>2812</v>
      </c>
      <c r="H176" s="8"/>
      <c r="I176" s="6" t="s">
        <v>43</v>
      </c>
      <c r="J176" s="8" t="s">
        <v>440</v>
      </c>
      <c r="K176" s="24">
        <v>0.0</v>
      </c>
      <c r="L176" s="24">
        <v>1.0</v>
      </c>
      <c r="M176" s="8" t="s">
        <v>2813</v>
      </c>
      <c r="N176" s="6" t="s">
        <v>61</v>
      </c>
      <c r="O176" s="9" t="s">
        <v>2293</v>
      </c>
      <c r="P176" s="18">
        <v>2010.0</v>
      </c>
      <c r="Q176" s="20">
        <v>2013.0</v>
      </c>
      <c r="R176" s="29" t="s">
        <v>2814</v>
      </c>
      <c r="S176" s="20" t="s">
        <v>54</v>
      </c>
      <c r="T176" s="8" t="s">
        <v>72</v>
      </c>
      <c r="U176" s="6" t="s">
        <v>159</v>
      </c>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30"/>
      <c r="BJ176" s="8"/>
      <c r="BK176" s="8"/>
      <c r="BL176" s="8"/>
      <c r="BM176" s="8"/>
      <c r="BN176" s="8"/>
      <c r="BO176" s="8"/>
      <c r="BP176" s="8"/>
      <c r="BQ176" s="8"/>
    </row>
    <row r="177">
      <c r="A177" s="20" t="s">
        <v>63</v>
      </c>
      <c r="B177" s="20"/>
      <c r="C177" s="8" t="s">
        <v>2819</v>
      </c>
      <c r="D177" s="9" t="s">
        <v>2821</v>
      </c>
      <c r="E177" s="9"/>
      <c r="F177" s="8" t="s">
        <v>2822</v>
      </c>
      <c r="G177" s="8" t="s">
        <v>2823</v>
      </c>
      <c r="H177" s="8"/>
      <c r="I177" s="6" t="s">
        <v>43</v>
      </c>
      <c r="J177" s="8" t="s">
        <v>259</v>
      </c>
      <c r="K177" s="6">
        <v>0.0</v>
      </c>
      <c r="L177" s="6">
        <v>1.0</v>
      </c>
      <c r="M177" s="8" t="s">
        <v>2824</v>
      </c>
      <c r="N177" s="6" t="s">
        <v>463</v>
      </c>
      <c r="O177" s="9" t="s">
        <v>2326</v>
      </c>
      <c r="P177" s="18">
        <v>2016.0</v>
      </c>
      <c r="Q177" s="20">
        <v>2017.0</v>
      </c>
      <c r="R177" s="29" t="s">
        <v>2826</v>
      </c>
      <c r="S177" s="20" t="s">
        <v>54</v>
      </c>
      <c r="T177" s="8" t="s">
        <v>72</v>
      </c>
      <c r="U177" s="6" t="s">
        <v>159</v>
      </c>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row>
    <row r="178">
      <c r="A178" s="20" t="s">
        <v>63</v>
      </c>
      <c r="B178" s="20"/>
      <c r="C178" s="8" t="s">
        <v>2830</v>
      </c>
      <c r="D178" s="9" t="s">
        <v>2831</v>
      </c>
      <c r="E178" s="9"/>
      <c r="F178" s="8" t="s">
        <v>2832</v>
      </c>
      <c r="G178" s="8" t="s">
        <v>2833</v>
      </c>
      <c r="H178" s="8"/>
      <c r="I178" s="6" t="s">
        <v>2834</v>
      </c>
      <c r="J178" s="8" t="s">
        <v>2835</v>
      </c>
      <c r="K178" s="24">
        <v>0.0</v>
      </c>
      <c r="L178" s="24">
        <v>1.0</v>
      </c>
      <c r="M178" s="8" t="s">
        <v>2324</v>
      </c>
      <c r="N178" s="6" t="s">
        <v>168</v>
      </c>
      <c r="O178" s="9" t="s">
        <v>288</v>
      </c>
      <c r="P178" s="18">
        <v>2006.0</v>
      </c>
      <c r="Q178" s="20">
        <v>2006.0</v>
      </c>
      <c r="R178" s="29" t="s">
        <v>2836</v>
      </c>
      <c r="S178" s="20" t="s">
        <v>54</v>
      </c>
      <c r="T178" s="8" t="s">
        <v>72</v>
      </c>
      <c r="U178" s="6" t="s">
        <v>159</v>
      </c>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row>
    <row r="179">
      <c r="A179" s="20" t="s">
        <v>63</v>
      </c>
      <c r="B179" s="10" t="s">
        <v>32</v>
      </c>
      <c r="C179" s="8" t="s">
        <v>2843</v>
      </c>
      <c r="D179" s="33" t="s">
        <v>2844</v>
      </c>
      <c r="E179" s="9" t="s">
        <v>2845</v>
      </c>
      <c r="F179" s="8" t="s">
        <v>2846</v>
      </c>
      <c r="G179" s="8" t="s">
        <v>2843</v>
      </c>
      <c r="H179" s="8"/>
      <c r="I179" s="6" t="s">
        <v>1040</v>
      </c>
      <c r="J179" s="8" t="s">
        <v>285</v>
      </c>
      <c r="K179" s="6">
        <v>0.0</v>
      </c>
      <c r="L179" s="6">
        <v>1.0</v>
      </c>
      <c r="M179" s="8" t="s">
        <v>2847</v>
      </c>
      <c r="N179" s="6" t="s">
        <v>2848</v>
      </c>
      <c r="O179" s="9" t="s">
        <v>302</v>
      </c>
      <c r="P179" s="18">
        <v>2010.0</v>
      </c>
      <c r="Q179" s="20">
        <v>2011.0</v>
      </c>
      <c r="R179" s="29" t="s">
        <v>2849</v>
      </c>
      <c r="S179" s="20" t="s">
        <v>54</v>
      </c>
      <c r="T179" s="8" t="s">
        <v>72</v>
      </c>
      <c r="U179" s="24" t="s">
        <v>159</v>
      </c>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30"/>
      <c r="BJ179" s="8"/>
      <c r="BK179" s="8"/>
      <c r="BL179" s="8"/>
      <c r="BM179" s="8"/>
      <c r="BN179" s="8"/>
      <c r="BO179" s="8"/>
      <c r="BP179" s="8"/>
      <c r="BQ179" s="8"/>
    </row>
    <row r="180">
      <c r="A180" s="20" t="s">
        <v>63</v>
      </c>
      <c r="B180" s="20"/>
      <c r="C180" s="8" t="s">
        <v>2856</v>
      </c>
      <c r="D180" s="9" t="s">
        <v>2857</v>
      </c>
      <c r="E180" s="33" t="s">
        <v>2858</v>
      </c>
      <c r="F180" s="8" t="s">
        <v>2859</v>
      </c>
      <c r="G180" s="8" t="s">
        <v>2860</v>
      </c>
      <c r="H180" s="8"/>
      <c r="I180" s="8" t="s">
        <v>2861</v>
      </c>
      <c r="J180" s="8" t="s">
        <v>543</v>
      </c>
      <c r="K180" s="6">
        <v>0.0</v>
      </c>
      <c r="L180" s="6">
        <v>1.0</v>
      </c>
      <c r="M180" s="8" t="s">
        <v>277</v>
      </c>
      <c r="N180" s="6" t="s">
        <v>61</v>
      </c>
      <c r="O180" s="9" t="s">
        <v>2189</v>
      </c>
      <c r="P180" s="18">
        <v>2012.0</v>
      </c>
      <c r="Q180" s="20">
        <v>2016.0</v>
      </c>
      <c r="R180" s="29" t="s">
        <v>2862</v>
      </c>
      <c r="S180" s="20" t="s">
        <v>54</v>
      </c>
      <c r="T180" s="8" t="s">
        <v>72</v>
      </c>
      <c r="U180" s="24" t="s">
        <v>159</v>
      </c>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row>
    <row r="181">
      <c r="A181" s="20" t="s">
        <v>63</v>
      </c>
      <c r="B181" s="20"/>
      <c r="C181" s="8" t="s">
        <v>2866</v>
      </c>
      <c r="D181" s="9" t="s">
        <v>964</v>
      </c>
      <c r="E181" s="9"/>
      <c r="F181" s="8" t="s">
        <v>2867</v>
      </c>
      <c r="G181" s="8" t="s">
        <v>2868</v>
      </c>
      <c r="H181" s="8"/>
      <c r="I181" s="6" t="s">
        <v>43</v>
      </c>
      <c r="J181" s="8" t="s">
        <v>53</v>
      </c>
      <c r="K181" s="24">
        <v>0.0</v>
      </c>
      <c r="L181" s="24">
        <v>1.0</v>
      </c>
      <c r="M181" s="8" t="s">
        <v>2269</v>
      </c>
      <c r="N181" s="6" t="s">
        <v>61</v>
      </c>
      <c r="O181" s="9" t="s">
        <v>2189</v>
      </c>
      <c r="P181" s="18">
        <v>2011.0</v>
      </c>
      <c r="Q181" s="20">
        <v>2015.0</v>
      </c>
      <c r="R181" s="29" t="s">
        <v>972</v>
      </c>
      <c r="S181" s="20" t="s">
        <v>54</v>
      </c>
      <c r="T181" s="6" t="s">
        <v>2872</v>
      </c>
      <c r="U181" s="24" t="s">
        <v>159</v>
      </c>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row>
    <row r="182">
      <c r="A182" s="20" t="s">
        <v>63</v>
      </c>
      <c r="B182" s="10" t="s">
        <v>32</v>
      </c>
      <c r="C182" s="8" t="s">
        <v>2876</v>
      </c>
      <c r="D182" s="9" t="s">
        <v>2877</v>
      </c>
      <c r="E182" s="9"/>
      <c r="F182" s="8" t="s">
        <v>2878</v>
      </c>
      <c r="G182" s="8" t="s">
        <v>2879</v>
      </c>
      <c r="H182" s="8"/>
      <c r="I182" s="6" t="s">
        <v>43</v>
      </c>
      <c r="J182" s="8" t="s">
        <v>259</v>
      </c>
      <c r="K182" s="6">
        <v>0.0</v>
      </c>
      <c r="L182" s="6">
        <v>1.0</v>
      </c>
      <c r="M182" s="8" t="s">
        <v>2269</v>
      </c>
      <c r="N182" s="6" t="s">
        <v>61</v>
      </c>
      <c r="O182" s="9" t="s">
        <v>80</v>
      </c>
      <c r="P182" s="18">
        <v>2010.0</v>
      </c>
      <c r="Q182" s="20">
        <v>2013.0</v>
      </c>
      <c r="R182" s="29" t="s">
        <v>2880</v>
      </c>
      <c r="S182" s="20" t="s">
        <v>54</v>
      </c>
      <c r="T182" s="8" t="s">
        <v>72</v>
      </c>
      <c r="U182" s="24" t="s">
        <v>159</v>
      </c>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row>
    <row r="183">
      <c r="A183" s="20" t="s">
        <v>63</v>
      </c>
      <c r="B183" s="10" t="s">
        <v>32</v>
      </c>
      <c r="C183" s="8" t="s">
        <v>2884</v>
      </c>
      <c r="D183" s="9" t="s">
        <v>2885</v>
      </c>
      <c r="E183" s="9"/>
      <c r="F183" s="8" t="s">
        <v>2886</v>
      </c>
      <c r="G183" s="8" t="s">
        <v>2887</v>
      </c>
      <c r="H183" s="8"/>
      <c r="I183" s="6" t="s">
        <v>43</v>
      </c>
      <c r="J183" s="8" t="s">
        <v>53</v>
      </c>
      <c r="K183" s="24">
        <v>0.0</v>
      </c>
      <c r="L183" s="24">
        <v>1.0</v>
      </c>
      <c r="M183" s="8" t="s">
        <v>2888</v>
      </c>
      <c r="N183" s="6" t="s">
        <v>61</v>
      </c>
      <c r="O183" s="9" t="s">
        <v>71</v>
      </c>
      <c r="P183" s="18">
        <v>2005.0</v>
      </c>
      <c r="Q183" s="20">
        <v>2011.0</v>
      </c>
      <c r="R183" s="29" t="s">
        <v>2889</v>
      </c>
      <c r="S183" s="20" t="s">
        <v>54</v>
      </c>
      <c r="T183" s="8" t="s">
        <v>72</v>
      </c>
      <c r="U183" s="24" t="s">
        <v>159</v>
      </c>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row>
    <row r="184">
      <c r="A184" s="20" t="s">
        <v>63</v>
      </c>
      <c r="B184" s="20"/>
      <c r="C184" s="8" t="s">
        <v>2893</v>
      </c>
      <c r="D184" s="9" t="s">
        <v>2895</v>
      </c>
      <c r="E184" s="9"/>
      <c r="F184" s="8" t="s">
        <v>2897</v>
      </c>
      <c r="G184" s="8" t="s">
        <v>2898</v>
      </c>
      <c r="H184" s="8"/>
      <c r="I184" s="6" t="s">
        <v>43</v>
      </c>
      <c r="J184" s="8" t="s">
        <v>53</v>
      </c>
      <c r="K184" s="6">
        <v>0.0</v>
      </c>
      <c r="L184" s="6">
        <v>0.0</v>
      </c>
      <c r="M184" s="8" t="s">
        <v>2900</v>
      </c>
      <c r="N184" s="6" t="s">
        <v>61</v>
      </c>
      <c r="O184" s="9" t="s">
        <v>2609</v>
      </c>
      <c r="P184" s="18">
        <v>2016.0</v>
      </c>
      <c r="Q184" s="20">
        <v>2018.0</v>
      </c>
      <c r="R184" s="29" t="s">
        <v>2901</v>
      </c>
      <c r="S184" s="20" t="s">
        <v>54</v>
      </c>
      <c r="T184" s="8" t="s">
        <v>72</v>
      </c>
      <c r="U184" s="6" t="s">
        <v>159</v>
      </c>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row>
    <row r="185">
      <c r="A185" s="20" t="s">
        <v>63</v>
      </c>
      <c r="B185" s="10" t="s">
        <v>32</v>
      </c>
      <c r="C185" s="8" t="s">
        <v>2904</v>
      </c>
      <c r="D185" s="9" t="s">
        <v>2905</v>
      </c>
      <c r="E185" s="9"/>
      <c r="F185" s="8" t="s">
        <v>2906</v>
      </c>
      <c r="G185" s="8" t="s">
        <v>2907</v>
      </c>
      <c r="H185" s="8"/>
      <c r="I185" s="6" t="s">
        <v>43</v>
      </c>
      <c r="J185" s="6" t="s">
        <v>2909</v>
      </c>
      <c r="K185" s="24">
        <v>0.0</v>
      </c>
      <c r="L185" s="24">
        <v>1.0</v>
      </c>
      <c r="M185" s="6" t="s">
        <v>2910</v>
      </c>
      <c r="N185" s="6" t="s">
        <v>61</v>
      </c>
      <c r="O185" s="18">
        <v>2000.0</v>
      </c>
      <c r="P185" s="18">
        <v>2008.0</v>
      </c>
      <c r="Q185" s="20">
        <v>2013.0</v>
      </c>
      <c r="R185" s="29" t="s">
        <v>2911</v>
      </c>
      <c r="S185" s="20" t="s">
        <v>54</v>
      </c>
      <c r="T185" s="8" t="s">
        <v>72</v>
      </c>
      <c r="U185" s="6" t="s">
        <v>159</v>
      </c>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row>
    <row r="186">
      <c r="A186" s="10" t="s">
        <v>32</v>
      </c>
      <c r="B186" s="10"/>
      <c r="C186" s="11" t="s">
        <v>2912</v>
      </c>
      <c r="D186" s="13" t="s">
        <v>2913</v>
      </c>
      <c r="E186" s="13" t="s">
        <v>2914</v>
      </c>
      <c r="F186" s="19" t="s">
        <v>2915</v>
      </c>
      <c r="G186" s="11" t="s">
        <v>2919</v>
      </c>
      <c r="H186" s="21"/>
      <c r="I186" s="11" t="s">
        <v>2920</v>
      </c>
      <c r="J186" s="11" t="s">
        <v>2921</v>
      </c>
      <c r="K186" s="24">
        <v>0.0</v>
      </c>
      <c r="L186" s="24">
        <v>1.0</v>
      </c>
      <c r="M186" s="11" t="s">
        <v>537</v>
      </c>
      <c r="N186" s="10" t="s">
        <v>168</v>
      </c>
      <c r="O186" s="25">
        <v>1987.0</v>
      </c>
      <c r="P186" s="25" t="s">
        <v>84</v>
      </c>
      <c r="Q186" s="10">
        <v>2012.0</v>
      </c>
      <c r="R186" s="29" t="s">
        <v>2922</v>
      </c>
      <c r="S186" s="10" t="s">
        <v>54</v>
      </c>
      <c r="T186" s="11"/>
      <c r="U186" s="6" t="s">
        <v>159</v>
      </c>
      <c r="V186" s="11"/>
      <c r="W186" s="22"/>
      <c r="X186" s="8"/>
      <c r="Y186" s="31"/>
      <c r="Z186" s="11"/>
      <c r="AA186" s="22"/>
      <c r="AB186" s="11"/>
      <c r="AC186" s="62"/>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row>
    <row r="187">
      <c r="A187" s="24" t="s">
        <v>190</v>
      </c>
      <c r="B187" s="24"/>
      <c r="C187" s="24" t="s">
        <v>2926</v>
      </c>
      <c r="D187" s="35" t="s">
        <v>2927</v>
      </c>
      <c r="E187" s="35" t="s">
        <v>2928</v>
      </c>
      <c r="F187" s="36" t="s">
        <v>2929</v>
      </c>
      <c r="G187" s="24" t="s">
        <v>2930</v>
      </c>
      <c r="H187" s="38"/>
      <c r="I187" s="24" t="s">
        <v>43</v>
      </c>
      <c r="J187" s="24" t="s">
        <v>460</v>
      </c>
      <c r="K187" s="24">
        <v>0.0</v>
      </c>
      <c r="L187" s="24">
        <v>1.0</v>
      </c>
      <c r="M187" s="24" t="s">
        <v>1204</v>
      </c>
      <c r="N187" s="10" t="s">
        <v>61</v>
      </c>
      <c r="O187" s="35">
        <v>1988.0</v>
      </c>
      <c r="P187" s="35">
        <v>2014.0</v>
      </c>
      <c r="Q187" s="24">
        <v>2014.0</v>
      </c>
      <c r="R187" s="29" t="s">
        <v>2931</v>
      </c>
      <c r="S187" s="24" t="s">
        <v>54</v>
      </c>
      <c r="T187" s="38"/>
      <c r="U187" s="24" t="s">
        <v>54</v>
      </c>
      <c r="V187" s="29" t="s">
        <v>2935</v>
      </c>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row>
    <row r="188">
      <c r="A188" s="10" t="s">
        <v>32</v>
      </c>
      <c r="B188" s="10"/>
      <c r="C188" s="11" t="s">
        <v>2939</v>
      </c>
      <c r="D188" s="13" t="s">
        <v>2940</v>
      </c>
      <c r="E188" s="18" t="s">
        <v>2941</v>
      </c>
      <c r="F188" s="19" t="s">
        <v>2942</v>
      </c>
      <c r="G188" s="11" t="s">
        <v>2943</v>
      </c>
      <c r="H188" s="21"/>
      <c r="I188" s="11" t="s">
        <v>43</v>
      </c>
      <c r="J188" s="11" t="s">
        <v>50</v>
      </c>
      <c r="K188" s="10">
        <v>0.0</v>
      </c>
      <c r="L188" s="10">
        <v>0.0</v>
      </c>
      <c r="M188" s="11" t="s">
        <v>856</v>
      </c>
      <c r="N188" s="10" t="s">
        <v>61</v>
      </c>
      <c r="O188" s="13">
        <v>2008.0</v>
      </c>
      <c r="P188" s="25">
        <v>2010.0</v>
      </c>
      <c r="Q188" s="10">
        <v>2011.0</v>
      </c>
      <c r="R188" s="29" t="s">
        <v>2947</v>
      </c>
      <c r="S188" s="10" t="s">
        <v>54</v>
      </c>
      <c r="T188" s="11"/>
      <c r="U188" s="10" t="s">
        <v>54</v>
      </c>
      <c r="V188" s="29" t="s">
        <v>2952</v>
      </c>
      <c r="W188" s="22"/>
      <c r="X188" s="8"/>
      <c r="Y188" s="31"/>
      <c r="Z188" s="11"/>
      <c r="AA188" s="22"/>
      <c r="AB188" s="11"/>
      <c r="AC188" s="62"/>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row>
    <row r="189">
      <c r="A189" s="24" t="s">
        <v>429</v>
      </c>
      <c r="B189" s="24"/>
      <c r="C189" s="24" t="s">
        <v>2958</v>
      </c>
      <c r="D189" s="46"/>
      <c r="E189" s="35" t="s">
        <v>2959</v>
      </c>
      <c r="F189" s="36" t="s">
        <v>2960</v>
      </c>
      <c r="G189" s="24" t="s">
        <v>769</v>
      </c>
      <c r="H189" s="38"/>
      <c r="I189" s="24" t="s">
        <v>43</v>
      </c>
      <c r="J189" s="24" t="s">
        <v>772</v>
      </c>
      <c r="K189" s="24">
        <v>0.0</v>
      </c>
      <c r="L189" s="24">
        <v>0.0</v>
      </c>
      <c r="M189" s="24" t="s">
        <v>2965</v>
      </c>
      <c r="N189" s="24" t="s">
        <v>125</v>
      </c>
      <c r="O189" s="35">
        <v>2009.0</v>
      </c>
      <c r="P189" s="35">
        <v>2012.0</v>
      </c>
      <c r="Q189" s="24">
        <v>2014.0</v>
      </c>
      <c r="R189" s="29" t="s">
        <v>2966</v>
      </c>
      <c r="S189" s="24" t="s">
        <v>54</v>
      </c>
      <c r="T189" s="38"/>
      <c r="U189" s="24" t="s">
        <v>54</v>
      </c>
      <c r="V189" s="29" t="s">
        <v>2970</v>
      </c>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row>
    <row r="190">
      <c r="A190" s="24" t="s">
        <v>429</v>
      </c>
      <c r="B190" s="24"/>
      <c r="C190" s="24" t="s">
        <v>2974</v>
      </c>
      <c r="D190" s="46"/>
      <c r="E190" s="71" t="s">
        <v>2975</v>
      </c>
      <c r="F190" s="36" t="s">
        <v>2976</v>
      </c>
      <c r="G190" s="24" t="s">
        <v>769</v>
      </c>
      <c r="H190" s="38"/>
      <c r="I190" s="24" t="s">
        <v>43</v>
      </c>
      <c r="J190" s="24" t="s">
        <v>772</v>
      </c>
      <c r="K190" s="24">
        <v>0.0</v>
      </c>
      <c r="L190" s="24">
        <v>0.0</v>
      </c>
      <c r="M190" s="24" t="s">
        <v>2982</v>
      </c>
      <c r="N190" s="24" t="s">
        <v>125</v>
      </c>
      <c r="O190" s="35">
        <v>2008.0</v>
      </c>
      <c r="P190" s="35">
        <v>2008.0</v>
      </c>
      <c r="Q190" s="24">
        <v>2015.0</v>
      </c>
      <c r="R190" s="29" t="s">
        <v>2983</v>
      </c>
      <c r="S190" s="24" t="s">
        <v>54</v>
      </c>
      <c r="T190" s="38"/>
      <c r="U190" s="24" t="s">
        <v>54</v>
      </c>
      <c r="V190" s="29" t="s">
        <v>2987</v>
      </c>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row>
    <row r="191">
      <c r="A191" s="24" t="s">
        <v>429</v>
      </c>
      <c r="B191" s="24"/>
      <c r="C191" s="24" t="s">
        <v>2992</v>
      </c>
      <c r="D191" s="46"/>
      <c r="E191" s="35" t="s">
        <v>2993</v>
      </c>
      <c r="F191" s="36" t="s">
        <v>2994</v>
      </c>
      <c r="G191" s="24" t="s">
        <v>769</v>
      </c>
      <c r="H191" s="38"/>
      <c r="I191" s="24" t="s">
        <v>43</v>
      </c>
      <c r="J191" s="24" t="s">
        <v>772</v>
      </c>
      <c r="K191" s="24">
        <v>0.0</v>
      </c>
      <c r="L191" s="24">
        <v>0.0</v>
      </c>
      <c r="M191" s="24" t="s">
        <v>2998</v>
      </c>
      <c r="N191" s="24" t="s">
        <v>168</v>
      </c>
      <c r="O191" s="35">
        <v>2008.0</v>
      </c>
      <c r="P191" s="35">
        <v>2015.0</v>
      </c>
      <c r="Q191" s="24">
        <v>2015.0</v>
      </c>
      <c r="R191" s="29" t="s">
        <v>2999</v>
      </c>
      <c r="S191" s="24" t="s">
        <v>54</v>
      </c>
      <c r="T191" s="38"/>
      <c r="U191" s="24" t="s">
        <v>54</v>
      </c>
      <c r="V191" s="29" t="s">
        <v>3004</v>
      </c>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row>
    <row r="192">
      <c r="A192" s="24" t="s">
        <v>429</v>
      </c>
      <c r="B192" s="24"/>
      <c r="C192" s="24" t="s">
        <v>3007</v>
      </c>
      <c r="D192" s="46"/>
      <c r="E192" s="35" t="s">
        <v>3008</v>
      </c>
      <c r="F192" s="36" t="s">
        <v>3009</v>
      </c>
      <c r="G192" s="24" t="s">
        <v>769</v>
      </c>
      <c r="H192" s="38"/>
      <c r="I192" s="24" t="s">
        <v>43</v>
      </c>
      <c r="J192" s="24" t="s">
        <v>772</v>
      </c>
      <c r="K192" s="24">
        <v>0.0</v>
      </c>
      <c r="L192" s="24">
        <v>0.0</v>
      </c>
      <c r="M192" s="24" t="s">
        <v>1231</v>
      </c>
      <c r="N192" s="24" t="s">
        <v>125</v>
      </c>
      <c r="O192" s="35">
        <v>2009.0</v>
      </c>
      <c r="P192" s="35">
        <v>2014.0</v>
      </c>
      <c r="Q192" s="24">
        <v>2015.0</v>
      </c>
      <c r="R192" s="36" t="s">
        <v>3013</v>
      </c>
      <c r="S192" s="24" t="s">
        <v>54</v>
      </c>
      <c r="T192" s="38"/>
      <c r="U192" s="24" t="s">
        <v>54</v>
      </c>
      <c r="V192" s="29" t="s">
        <v>3017</v>
      </c>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row>
    <row r="193">
      <c r="A193" s="24" t="s">
        <v>429</v>
      </c>
      <c r="B193" s="24"/>
      <c r="C193" s="24" t="s">
        <v>3027</v>
      </c>
      <c r="D193" s="46"/>
      <c r="E193" s="71" t="s">
        <v>3028</v>
      </c>
      <c r="F193" s="36" t="s">
        <v>3029</v>
      </c>
      <c r="G193" s="24" t="s">
        <v>769</v>
      </c>
      <c r="H193" s="38"/>
      <c r="I193" s="24" t="s">
        <v>43</v>
      </c>
      <c r="J193" s="24" t="s">
        <v>772</v>
      </c>
      <c r="K193" s="24">
        <v>0.0</v>
      </c>
      <c r="L193" s="24">
        <v>0.0</v>
      </c>
      <c r="M193" s="24" t="s">
        <v>3035</v>
      </c>
      <c r="N193" s="24" t="s">
        <v>463</v>
      </c>
      <c r="O193" s="35">
        <v>2008.0</v>
      </c>
      <c r="P193" s="35">
        <v>2014.0</v>
      </c>
      <c r="Q193" s="24">
        <v>2015.0</v>
      </c>
      <c r="R193" s="29" t="s">
        <v>3036</v>
      </c>
      <c r="S193" s="24" t="s">
        <v>54</v>
      </c>
      <c r="T193" s="38"/>
      <c r="U193" s="24" t="s">
        <v>54</v>
      </c>
      <c r="V193" s="29" t="s">
        <v>3040</v>
      </c>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row>
    <row r="194">
      <c r="A194" s="24" t="s">
        <v>429</v>
      </c>
      <c r="B194" s="24"/>
      <c r="C194" s="24" t="s">
        <v>3049</v>
      </c>
      <c r="D194" s="35"/>
      <c r="E194" s="35" t="s">
        <v>3050</v>
      </c>
      <c r="F194" s="80" t="s">
        <v>3051</v>
      </c>
      <c r="G194" s="24" t="s">
        <v>3055</v>
      </c>
      <c r="H194" s="38"/>
      <c r="I194" s="24" t="s">
        <v>43</v>
      </c>
      <c r="J194" s="24" t="s">
        <v>50</v>
      </c>
      <c r="K194" s="24">
        <v>0.0</v>
      </c>
      <c r="L194" s="24">
        <v>0.0</v>
      </c>
      <c r="M194" s="24" t="s">
        <v>3056</v>
      </c>
      <c r="N194" s="24" t="s">
        <v>125</v>
      </c>
      <c r="O194" s="35">
        <v>2013.0</v>
      </c>
      <c r="P194" s="35">
        <v>2014.0</v>
      </c>
      <c r="Q194" s="24">
        <v>2016.0</v>
      </c>
      <c r="R194" s="29" t="s">
        <v>3057</v>
      </c>
      <c r="S194" s="24" t="s">
        <v>54</v>
      </c>
      <c r="T194" s="38"/>
      <c r="U194" s="24" t="s">
        <v>54</v>
      </c>
      <c r="V194" s="29" t="s">
        <v>3062</v>
      </c>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row>
    <row r="195">
      <c r="A195" s="24" t="s">
        <v>429</v>
      </c>
      <c r="B195" s="24"/>
      <c r="C195" s="24" t="s">
        <v>3067</v>
      </c>
      <c r="D195" s="46"/>
      <c r="E195" s="35" t="s">
        <v>3068</v>
      </c>
      <c r="F195" s="36" t="s">
        <v>3069</v>
      </c>
      <c r="G195" s="24" t="s">
        <v>3055</v>
      </c>
      <c r="H195" s="38"/>
      <c r="I195" s="24" t="s">
        <v>43</v>
      </c>
      <c r="J195" s="24" t="s">
        <v>50</v>
      </c>
      <c r="K195" s="24">
        <v>0.0</v>
      </c>
      <c r="L195" s="24">
        <v>0.0</v>
      </c>
      <c r="M195" s="24" t="s">
        <v>3073</v>
      </c>
      <c r="N195" s="24" t="s">
        <v>125</v>
      </c>
      <c r="O195" s="35">
        <v>2012.0</v>
      </c>
      <c r="P195" s="35">
        <v>2015.0</v>
      </c>
      <c r="Q195" s="24">
        <v>2016.0</v>
      </c>
      <c r="R195" s="29" t="s">
        <v>3074</v>
      </c>
      <c r="S195" s="24" t="s">
        <v>54</v>
      </c>
      <c r="T195" s="38"/>
      <c r="U195" s="24" t="s">
        <v>54</v>
      </c>
      <c r="V195" s="29" t="s">
        <v>3078</v>
      </c>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row>
    <row r="196">
      <c r="A196" s="24" t="s">
        <v>429</v>
      </c>
      <c r="B196" s="24"/>
      <c r="C196" s="24" t="s">
        <v>3082</v>
      </c>
      <c r="D196" s="46"/>
      <c r="E196" s="35" t="s">
        <v>3083</v>
      </c>
      <c r="F196" s="29" t="s">
        <v>3084</v>
      </c>
      <c r="G196" s="24" t="s">
        <v>3055</v>
      </c>
      <c r="H196" s="38"/>
      <c r="I196" s="24" t="s">
        <v>43</v>
      </c>
      <c r="J196" s="24" t="s">
        <v>50</v>
      </c>
      <c r="K196" s="24">
        <v>0.0</v>
      </c>
      <c r="L196" s="24">
        <v>0.0</v>
      </c>
      <c r="M196" s="24" t="s">
        <v>3088</v>
      </c>
      <c r="N196" s="24" t="s">
        <v>463</v>
      </c>
      <c r="O196" s="35">
        <v>2012.0</v>
      </c>
      <c r="P196" s="35">
        <v>2013.0</v>
      </c>
      <c r="Q196" s="24">
        <v>2017.0</v>
      </c>
      <c r="R196" s="29" t="s">
        <v>3089</v>
      </c>
      <c r="S196" s="24" t="s">
        <v>54</v>
      </c>
      <c r="T196" s="36" t="s">
        <v>3093</v>
      </c>
      <c r="U196" s="24" t="s">
        <v>54</v>
      </c>
      <c r="V196" s="29" t="s">
        <v>3098</v>
      </c>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row>
    <row r="197">
      <c r="A197" s="6" t="s">
        <v>33</v>
      </c>
      <c r="B197" s="6"/>
      <c r="C197" s="8" t="s">
        <v>3102</v>
      </c>
      <c r="D197" s="9"/>
      <c r="E197" s="9" t="s">
        <v>3103</v>
      </c>
      <c r="F197" s="73" t="s">
        <v>3104</v>
      </c>
      <c r="G197" s="8" t="s">
        <v>3109</v>
      </c>
      <c r="H197" s="8"/>
      <c r="I197" s="6" t="s">
        <v>43</v>
      </c>
      <c r="J197" s="8" t="s">
        <v>182</v>
      </c>
      <c r="K197" s="24">
        <v>0.0</v>
      </c>
      <c r="L197" s="24">
        <v>1.0</v>
      </c>
      <c r="M197" s="81" t="s">
        <v>3110</v>
      </c>
      <c r="N197" s="6" t="s">
        <v>61</v>
      </c>
      <c r="O197" s="18">
        <v>2001.0</v>
      </c>
      <c r="P197" s="18">
        <v>2009.0</v>
      </c>
      <c r="Q197" s="6">
        <v>2014.0</v>
      </c>
      <c r="R197" s="29" t="s">
        <v>3114</v>
      </c>
      <c r="S197" s="6" t="s">
        <v>54</v>
      </c>
      <c r="T197" s="22"/>
      <c r="U197" s="6" t="s">
        <v>54</v>
      </c>
      <c r="V197" s="82" t="s">
        <v>3118</v>
      </c>
      <c r="W197" s="8"/>
      <c r="X197" s="8"/>
      <c r="Y197" s="8"/>
      <c r="Z197" s="8"/>
      <c r="AA197" s="8"/>
      <c r="AB197" s="8"/>
      <c r="AC197" s="8"/>
      <c r="AD197" s="8"/>
      <c r="AE197" s="8"/>
      <c r="AF197" s="8"/>
      <c r="AG197" s="8"/>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row>
    <row r="198">
      <c r="A198" s="20" t="s">
        <v>808</v>
      </c>
      <c r="B198" s="20"/>
      <c r="C198" s="6" t="s">
        <v>3126</v>
      </c>
      <c r="D198" s="18" t="s">
        <v>3127</v>
      </c>
      <c r="E198" s="18"/>
      <c r="F198" s="34" t="s">
        <v>3128</v>
      </c>
      <c r="G198" s="6" t="s">
        <v>3132</v>
      </c>
      <c r="H198" s="8"/>
      <c r="I198" s="6" t="s">
        <v>150</v>
      </c>
      <c r="J198" s="6" t="s">
        <v>137</v>
      </c>
      <c r="K198" s="6">
        <v>1.0</v>
      </c>
      <c r="L198" s="6">
        <v>0.0</v>
      </c>
      <c r="M198" s="6" t="s">
        <v>192</v>
      </c>
      <c r="N198" s="6" t="s">
        <v>61</v>
      </c>
      <c r="O198" s="18">
        <v>2011.0</v>
      </c>
      <c r="P198" s="18">
        <v>2014.0</v>
      </c>
      <c r="Q198" s="20">
        <v>2015.0</v>
      </c>
      <c r="R198" s="29" t="s">
        <v>3133</v>
      </c>
      <c r="S198" s="20" t="s">
        <v>54</v>
      </c>
      <c r="T198" s="8"/>
      <c r="U198" s="6" t="s">
        <v>159</v>
      </c>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row>
    <row r="199">
      <c r="A199" s="20" t="s">
        <v>808</v>
      </c>
      <c r="B199" s="10"/>
      <c r="C199" s="6" t="s">
        <v>3137</v>
      </c>
      <c r="D199" s="6" t="s">
        <v>3138</v>
      </c>
      <c r="E199" s="18" t="s">
        <v>3139</v>
      </c>
      <c r="F199" s="73" t="s">
        <v>3140</v>
      </c>
      <c r="G199" s="6" t="s">
        <v>3144</v>
      </c>
      <c r="H199" s="8"/>
      <c r="I199" s="6" t="s">
        <v>583</v>
      </c>
      <c r="J199" s="6" t="s">
        <v>588</v>
      </c>
      <c r="K199" s="6" t="s">
        <v>84</v>
      </c>
      <c r="L199" s="6" t="s">
        <v>84</v>
      </c>
      <c r="M199" s="8"/>
      <c r="N199" s="6" t="s">
        <v>61</v>
      </c>
      <c r="O199" s="18">
        <v>2012.0</v>
      </c>
      <c r="P199" s="18">
        <v>2013.0</v>
      </c>
      <c r="Q199" s="20">
        <v>2014.0</v>
      </c>
      <c r="R199" s="29" t="s">
        <v>3145</v>
      </c>
      <c r="S199" s="20" t="s">
        <v>54</v>
      </c>
      <c r="T199" s="6" t="s">
        <v>3149</v>
      </c>
      <c r="U199" s="6" t="s">
        <v>159</v>
      </c>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row>
    <row r="200">
      <c r="A200" s="10" t="s">
        <v>808</v>
      </c>
      <c r="B200" s="10"/>
      <c r="C200" s="10" t="s">
        <v>3153</v>
      </c>
      <c r="D200" s="25" t="s">
        <v>3154</v>
      </c>
      <c r="E200" s="18" t="s">
        <v>3155</v>
      </c>
      <c r="F200" s="63" t="s">
        <v>3156</v>
      </c>
      <c r="G200" s="10" t="s">
        <v>3160</v>
      </c>
      <c r="H200" s="21"/>
      <c r="I200" s="10" t="s">
        <v>43</v>
      </c>
      <c r="J200" s="10" t="s">
        <v>53</v>
      </c>
      <c r="K200" s="10">
        <v>1.0</v>
      </c>
      <c r="L200" s="10">
        <v>0.0</v>
      </c>
      <c r="M200" s="11"/>
      <c r="N200" s="10" t="s">
        <v>168</v>
      </c>
      <c r="O200" s="25">
        <v>1998.0</v>
      </c>
      <c r="P200" s="25">
        <v>2012.0</v>
      </c>
      <c r="Q200" s="10">
        <v>2012.0</v>
      </c>
      <c r="R200" s="29" t="s">
        <v>3161</v>
      </c>
      <c r="S200" s="10" t="s">
        <v>54</v>
      </c>
      <c r="T200" s="18"/>
      <c r="U200" s="10" t="s">
        <v>159</v>
      </c>
      <c r="V200" s="11"/>
      <c r="W200" s="22"/>
      <c r="X200" s="8"/>
      <c r="Y200" s="31"/>
      <c r="Z200" s="11"/>
      <c r="AA200" s="22"/>
      <c r="AB200" s="11"/>
      <c r="AC200" s="62"/>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row>
    <row r="201">
      <c r="A201" s="10" t="s">
        <v>808</v>
      </c>
      <c r="B201" s="10"/>
      <c r="C201" s="10" t="s">
        <v>3165</v>
      </c>
      <c r="D201" s="25" t="s">
        <v>3166</v>
      </c>
      <c r="E201" s="18" t="s">
        <v>3167</v>
      </c>
      <c r="F201" s="63" t="s">
        <v>3168</v>
      </c>
      <c r="G201" s="10" t="s">
        <v>3172</v>
      </c>
      <c r="H201" s="21"/>
      <c r="I201" s="10" t="s">
        <v>43</v>
      </c>
      <c r="J201" s="10" t="s">
        <v>53</v>
      </c>
      <c r="K201" s="10">
        <v>0.0</v>
      </c>
      <c r="L201" s="10">
        <v>0.0</v>
      </c>
      <c r="M201" s="10" t="s">
        <v>3173</v>
      </c>
      <c r="N201" s="10" t="s">
        <v>61</v>
      </c>
      <c r="O201" s="25">
        <v>1988.0</v>
      </c>
      <c r="P201" s="25">
        <v>2018.0</v>
      </c>
      <c r="Q201" s="10">
        <v>2019.0</v>
      </c>
      <c r="R201" s="29" t="s">
        <v>3174</v>
      </c>
      <c r="S201" s="10" t="s">
        <v>54</v>
      </c>
      <c r="T201" s="11"/>
      <c r="U201" s="10" t="s">
        <v>159</v>
      </c>
      <c r="V201" s="11"/>
      <c r="W201" s="22"/>
      <c r="X201" s="8"/>
      <c r="Y201" s="11"/>
      <c r="Z201" s="11"/>
      <c r="AA201" s="22"/>
      <c r="AB201" s="11"/>
      <c r="AC201" s="62"/>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row>
    <row r="202">
      <c r="A202" s="10" t="s">
        <v>808</v>
      </c>
      <c r="B202" s="10"/>
      <c r="C202" s="10" t="s">
        <v>3181</v>
      </c>
      <c r="D202" s="25" t="s">
        <v>3182</v>
      </c>
      <c r="E202" s="83" t="s">
        <v>3183</v>
      </c>
      <c r="F202" s="63" t="s">
        <v>3184</v>
      </c>
      <c r="G202" s="10" t="s">
        <v>3185</v>
      </c>
      <c r="H202" s="21"/>
      <c r="I202" s="10" t="s">
        <v>3186</v>
      </c>
      <c r="J202" s="10" t="s">
        <v>3187</v>
      </c>
      <c r="K202" s="10">
        <v>1.0</v>
      </c>
      <c r="L202" s="10">
        <v>0.0</v>
      </c>
      <c r="M202" s="10" t="s">
        <v>361</v>
      </c>
      <c r="N202" s="10" t="s">
        <v>61</v>
      </c>
      <c r="O202" s="25">
        <v>1999.0</v>
      </c>
      <c r="P202" s="25">
        <v>2013.0</v>
      </c>
      <c r="Q202" s="10">
        <v>2016.0</v>
      </c>
      <c r="R202" s="29" t="s">
        <v>3188</v>
      </c>
      <c r="S202" s="10" t="s">
        <v>54</v>
      </c>
      <c r="T202" s="11"/>
      <c r="U202" s="10" t="s">
        <v>159</v>
      </c>
      <c r="V202" s="11"/>
      <c r="W202" s="22"/>
      <c r="X202" s="11"/>
      <c r="Y202" s="31"/>
      <c r="Z202" s="11"/>
      <c r="AA202" s="22"/>
      <c r="AB202" s="11"/>
      <c r="AC202" s="62"/>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row>
    <row r="203">
      <c r="A203" s="10" t="s">
        <v>808</v>
      </c>
      <c r="B203" s="10"/>
      <c r="C203" s="10" t="s">
        <v>2426</v>
      </c>
      <c r="D203" s="25" t="s">
        <v>2427</v>
      </c>
      <c r="E203" s="9"/>
      <c r="F203" s="63" t="s">
        <v>3195</v>
      </c>
      <c r="G203" s="10" t="s">
        <v>3199</v>
      </c>
      <c r="H203" s="21"/>
      <c r="I203" s="10" t="s">
        <v>43</v>
      </c>
      <c r="J203" s="10" t="s">
        <v>53</v>
      </c>
      <c r="K203" s="10">
        <v>0.0</v>
      </c>
      <c r="L203" s="10">
        <v>1.0</v>
      </c>
      <c r="M203" s="10" t="s">
        <v>361</v>
      </c>
      <c r="N203" s="10" t="s">
        <v>61</v>
      </c>
      <c r="O203" s="25">
        <v>2002.0</v>
      </c>
      <c r="P203" s="25">
        <v>2007.0</v>
      </c>
      <c r="Q203" s="10">
        <v>2015.0</v>
      </c>
      <c r="R203" s="29" t="s">
        <v>3200</v>
      </c>
      <c r="S203" s="10" t="s">
        <v>54</v>
      </c>
      <c r="T203" s="11"/>
      <c r="U203" s="10" t="s">
        <v>159</v>
      </c>
      <c r="V203" s="11"/>
      <c r="W203" s="22"/>
      <c r="X203" s="8"/>
      <c r="Y203" s="31"/>
      <c r="Z203" s="11"/>
      <c r="AA203" s="22"/>
      <c r="AB203" s="11"/>
      <c r="AC203" s="62"/>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row>
    <row r="204">
      <c r="A204" s="6"/>
      <c r="B204" s="6"/>
      <c r="C204" s="8"/>
      <c r="D204" s="9"/>
      <c r="E204" s="9"/>
      <c r="F204" s="22"/>
      <c r="G204" s="8"/>
      <c r="H204" s="8"/>
      <c r="I204" s="8"/>
      <c r="J204" s="8"/>
      <c r="K204" s="8"/>
      <c r="L204" s="8"/>
      <c r="M204" s="8"/>
      <c r="N204" s="8"/>
      <c r="O204" s="9"/>
      <c r="P204" s="9"/>
      <c r="Q204" s="8"/>
      <c r="R204" s="8"/>
      <c r="S204" s="8"/>
      <c r="T204" s="22"/>
      <c r="U204" s="8"/>
      <c r="V204" s="22"/>
      <c r="W204" s="8"/>
      <c r="X204" s="8"/>
      <c r="Y204" s="8"/>
      <c r="Z204" s="8"/>
      <c r="AA204" s="8"/>
      <c r="AB204" s="8"/>
      <c r="AC204" s="8"/>
      <c r="AD204" s="8"/>
      <c r="AE204" s="8"/>
      <c r="AF204" s="8"/>
      <c r="AG204" s="8"/>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row>
    <row r="205">
      <c r="A205" s="6"/>
      <c r="B205" s="6"/>
      <c r="C205" s="8"/>
      <c r="D205" s="9"/>
      <c r="E205" s="9"/>
      <c r="F205" s="22"/>
      <c r="G205" s="8"/>
      <c r="H205" s="8"/>
      <c r="I205" s="8"/>
      <c r="J205" s="8"/>
      <c r="K205" s="8"/>
      <c r="L205" s="8"/>
      <c r="M205" s="8"/>
      <c r="N205" s="8"/>
      <c r="O205" s="9"/>
      <c r="P205" s="9"/>
      <c r="Q205" s="8"/>
      <c r="R205" s="8"/>
      <c r="S205" s="8"/>
      <c r="T205" s="22"/>
      <c r="U205" s="8"/>
      <c r="V205" s="22"/>
      <c r="W205" s="8"/>
      <c r="X205" s="8"/>
      <c r="Y205" s="8"/>
      <c r="Z205" s="8"/>
      <c r="AA205" s="8"/>
      <c r="AB205" s="8"/>
      <c r="AC205" s="8"/>
      <c r="AD205" s="8"/>
      <c r="AE205" s="8"/>
      <c r="AF205" s="8"/>
      <c r="AG205" s="8"/>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row>
    <row r="206">
      <c r="A206" s="6"/>
      <c r="B206" s="6"/>
      <c r="C206" s="8"/>
      <c r="D206" s="9"/>
      <c r="E206" s="9"/>
      <c r="F206" s="22"/>
      <c r="G206" s="8"/>
      <c r="H206" s="8"/>
      <c r="I206" s="8"/>
      <c r="J206" s="8"/>
      <c r="K206" s="8"/>
      <c r="L206" s="8"/>
      <c r="M206" s="8"/>
      <c r="N206" s="8"/>
      <c r="O206" s="9"/>
      <c r="P206" s="9"/>
      <c r="Q206" s="8"/>
      <c r="R206" s="8"/>
      <c r="S206" s="8"/>
      <c r="T206" s="22"/>
      <c r="U206" s="8"/>
      <c r="V206" s="22"/>
      <c r="W206" s="8"/>
      <c r="X206" s="8"/>
      <c r="Y206" s="8"/>
      <c r="Z206" s="8"/>
      <c r="AA206" s="8"/>
      <c r="AB206" s="8"/>
      <c r="AC206" s="8"/>
      <c r="AD206" s="8"/>
      <c r="AE206" s="8"/>
      <c r="AF206" s="8"/>
      <c r="AG206" s="8"/>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row>
    <row r="207">
      <c r="A207" s="6"/>
      <c r="B207" s="6"/>
      <c r="C207" s="8"/>
      <c r="D207" s="9"/>
      <c r="E207" s="9"/>
      <c r="F207" s="22"/>
      <c r="G207" s="8"/>
      <c r="H207" s="8"/>
      <c r="I207" s="8"/>
      <c r="J207" s="8"/>
      <c r="K207" s="8"/>
      <c r="L207" s="8"/>
      <c r="M207" s="8"/>
      <c r="N207" s="8"/>
      <c r="O207" s="9"/>
      <c r="P207" s="9"/>
      <c r="Q207" s="8"/>
      <c r="R207" s="8"/>
      <c r="S207" s="8"/>
      <c r="T207" s="22"/>
      <c r="U207" s="8"/>
      <c r="V207" s="22"/>
      <c r="W207" s="8"/>
      <c r="X207" s="8"/>
      <c r="Y207" s="8"/>
      <c r="Z207" s="8"/>
      <c r="AA207" s="8"/>
      <c r="AB207" s="8"/>
      <c r="AC207" s="8"/>
      <c r="AD207" s="8"/>
      <c r="AE207" s="8"/>
      <c r="AF207" s="8"/>
      <c r="AG207" s="8"/>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row>
    <row r="208">
      <c r="A208" s="6"/>
      <c r="B208" s="6"/>
      <c r="C208" s="8"/>
      <c r="D208" s="9"/>
      <c r="E208" s="9"/>
      <c r="F208" s="22"/>
      <c r="G208" s="8"/>
      <c r="H208" s="8"/>
      <c r="I208" s="8"/>
      <c r="J208" s="8"/>
      <c r="K208" s="8"/>
      <c r="L208" s="8"/>
      <c r="M208" s="8"/>
      <c r="N208" s="8"/>
      <c r="O208" s="9"/>
      <c r="P208" s="9"/>
      <c r="Q208" s="8"/>
      <c r="R208" s="8"/>
      <c r="S208" s="8"/>
      <c r="T208" s="22"/>
      <c r="U208" s="8"/>
      <c r="V208" s="22"/>
      <c r="W208" s="8"/>
      <c r="X208" s="8"/>
      <c r="Y208" s="8"/>
      <c r="Z208" s="8"/>
      <c r="AA208" s="8"/>
      <c r="AB208" s="8"/>
      <c r="AC208" s="8"/>
      <c r="AD208" s="8"/>
      <c r="AE208" s="8"/>
      <c r="AF208" s="8"/>
      <c r="AG208" s="8"/>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row>
    <row r="209">
      <c r="A209" s="24"/>
      <c r="B209" s="24"/>
      <c r="C209" s="42"/>
      <c r="D209" s="43"/>
      <c r="E209" s="42"/>
      <c r="F209" s="42"/>
      <c r="G209" s="42"/>
      <c r="H209" s="38"/>
      <c r="I209" s="42"/>
      <c r="J209" s="38"/>
      <c r="K209" s="38"/>
      <c r="L209" s="38"/>
      <c r="M209" s="42"/>
      <c r="N209" s="38"/>
      <c r="O209" s="43"/>
      <c r="P209" s="46"/>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row>
    <row r="210">
      <c r="A210" s="20"/>
      <c r="B210" s="20"/>
      <c r="C210" s="8"/>
      <c r="D210" s="9"/>
      <c r="E210" s="9"/>
      <c r="F210" s="8"/>
      <c r="G210" s="8"/>
      <c r="H210" s="8"/>
      <c r="I210" s="8"/>
      <c r="J210" s="8"/>
      <c r="K210" s="8"/>
      <c r="L210" s="8"/>
      <c r="M210" s="8"/>
      <c r="N210" s="8"/>
      <c r="O210" s="9"/>
      <c r="P210" s="9"/>
      <c r="Q210" s="22"/>
      <c r="R210" s="22"/>
      <c r="S210" s="22"/>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row>
    <row r="211">
      <c r="A211" s="10"/>
      <c r="B211" s="10"/>
      <c r="C211" s="11"/>
      <c r="D211" s="13"/>
      <c r="E211" s="9"/>
      <c r="F211" s="19"/>
      <c r="G211" s="11"/>
      <c r="H211" s="21"/>
      <c r="I211" s="11"/>
      <c r="J211" s="11"/>
      <c r="K211" s="11"/>
      <c r="L211" s="11"/>
      <c r="M211" s="11"/>
      <c r="N211" s="11"/>
      <c r="O211" s="13"/>
      <c r="P211" s="13"/>
      <c r="Q211" s="11"/>
      <c r="R211" s="11"/>
      <c r="S211" s="11"/>
      <c r="T211" s="11"/>
      <c r="U211" s="11"/>
      <c r="V211" s="11"/>
      <c r="W211" s="22"/>
      <c r="X211" s="8"/>
      <c r="Y211" s="31"/>
      <c r="Z211" s="11"/>
      <c r="AA211" s="22"/>
      <c r="AB211" s="11"/>
      <c r="AC211" s="62"/>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row>
    <row r="212">
      <c r="A212" s="6"/>
      <c r="B212" s="6"/>
      <c r="C212" s="8"/>
      <c r="D212" s="9"/>
      <c r="E212" s="9"/>
      <c r="F212" s="22"/>
      <c r="G212" s="8"/>
      <c r="H212" s="8"/>
      <c r="I212" s="8"/>
      <c r="J212" s="8"/>
      <c r="K212" s="8"/>
      <c r="L212" s="8"/>
      <c r="M212" s="8"/>
      <c r="N212" s="8"/>
      <c r="O212" s="9"/>
      <c r="P212" s="9"/>
      <c r="Q212" s="8"/>
      <c r="R212" s="8"/>
      <c r="S212" s="8"/>
      <c r="T212" s="22"/>
      <c r="U212" s="8"/>
      <c r="V212" s="22"/>
      <c r="W212" s="8"/>
      <c r="X212" s="8"/>
      <c r="Y212" s="8"/>
      <c r="Z212" s="8"/>
      <c r="AA212" s="8"/>
      <c r="AB212" s="8"/>
      <c r="AC212" s="8"/>
      <c r="AD212" s="8"/>
      <c r="AE212" s="8"/>
      <c r="AF212" s="8"/>
      <c r="AG212" s="8"/>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row>
    <row r="213">
      <c r="A213" s="6"/>
      <c r="B213" s="6"/>
      <c r="C213" s="8"/>
      <c r="D213" s="9"/>
      <c r="E213" s="9"/>
      <c r="F213" s="22"/>
      <c r="G213" s="8"/>
      <c r="H213" s="8"/>
      <c r="I213" s="6"/>
      <c r="J213" s="8"/>
      <c r="K213" s="8"/>
      <c r="L213" s="8"/>
      <c r="M213" s="8"/>
      <c r="N213" s="8"/>
      <c r="O213" s="9"/>
      <c r="P213" s="9"/>
      <c r="Q213" s="8"/>
      <c r="R213" s="8"/>
      <c r="S213" s="8"/>
      <c r="T213" s="22"/>
      <c r="U213" s="8"/>
      <c r="V213" s="22"/>
      <c r="W213" s="8"/>
      <c r="X213" s="8"/>
      <c r="Y213" s="8"/>
      <c r="Z213" s="8"/>
      <c r="AA213" s="8"/>
      <c r="AB213" s="8"/>
      <c r="AC213" s="8"/>
      <c r="AD213" s="8"/>
      <c r="AE213" s="8"/>
      <c r="AF213" s="8"/>
      <c r="AG213" s="8"/>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row>
    <row r="214">
      <c r="A214" s="10"/>
      <c r="B214" s="10"/>
      <c r="C214" s="11"/>
      <c r="D214" s="13"/>
      <c r="E214" s="9"/>
      <c r="F214" s="19"/>
      <c r="G214" s="11"/>
      <c r="H214" s="21"/>
      <c r="I214" s="11"/>
      <c r="J214" s="11"/>
      <c r="K214" s="11"/>
      <c r="L214" s="11"/>
      <c r="M214" s="11"/>
      <c r="N214" s="11"/>
      <c r="O214" s="13"/>
      <c r="P214" s="13"/>
      <c r="Q214" s="11"/>
      <c r="R214" s="11"/>
      <c r="S214" s="11"/>
      <c r="T214" s="11"/>
      <c r="U214" s="11"/>
      <c r="V214" s="11"/>
      <c r="W214" s="22"/>
      <c r="X214" s="8"/>
      <c r="Y214" s="31"/>
      <c r="Z214" s="11"/>
      <c r="AA214" s="22"/>
      <c r="AB214" s="11"/>
      <c r="AC214" s="62"/>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row>
    <row r="215">
      <c r="A215" s="10"/>
      <c r="B215" s="10"/>
      <c r="C215" s="11"/>
      <c r="D215" s="13"/>
      <c r="E215" s="13"/>
      <c r="F215" s="19"/>
      <c r="G215" s="11"/>
      <c r="H215" s="21"/>
      <c r="I215" s="11"/>
      <c r="J215" s="11"/>
      <c r="K215" s="11"/>
      <c r="L215" s="11"/>
      <c r="M215" s="11"/>
      <c r="N215" s="11"/>
      <c r="O215" s="13"/>
      <c r="P215" s="13"/>
      <c r="Q215" s="11"/>
      <c r="R215" s="11"/>
      <c r="S215" s="11"/>
      <c r="T215" s="11"/>
      <c r="U215" s="11"/>
      <c r="V215" s="11"/>
      <c r="W215" s="22"/>
      <c r="X215" s="8"/>
      <c r="Y215" s="31"/>
      <c r="Z215" s="11"/>
      <c r="AA215" s="22"/>
      <c r="AB215" s="11"/>
      <c r="AC215" s="62"/>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row>
    <row r="216">
      <c r="A216" s="6"/>
      <c r="B216" s="6"/>
      <c r="C216" s="8"/>
      <c r="D216" s="9"/>
      <c r="E216" s="9"/>
      <c r="F216" s="22"/>
      <c r="G216" s="8"/>
      <c r="H216" s="8"/>
      <c r="I216" s="8"/>
      <c r="J216" s="8"/>
      <c r="K216" s="8"/>
      <c r="L216" s="8"/>
      <c r="M216" s="8"/>
      <c r="N216" s="8"/>
      <c r="O216" s="9"/>
      <c r="P216" s="9"/>
      <c r="Q216" s="8"/>
      <c r="R216" s="8"/>
      <c r="S216" s="8"/>
      <c r="T216" s="22"/>
      <c r="U216" s="8"/>
      <c r="V216" s="22"/>
      <c r="W216" s="8"/>
      <c r="X216" s="8"/>
      <c r="Y216" s="8"/>
      <c r="Z216" s="8"/>
      <c r="AA216" s="8"/>
      <c r="AB216" s="8"/>
      <c r="AC216" s="8"/>
      <c r="AD216" s="8"/>
      <c r="AE216" s="8"/>
      <c r="AF216" s="8"/>
      <c r="AG216" s="8"/>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row>
    <row r="217">
      <c r="A217" s="10"/>
      <c r="B217" s="10"/>
      <c r="C217" s="11"/>
      <c r="D217" s="13"/>
      <c r="E217" s="9"/>
      <c r="F217" s="19"/>
      <c r="G217" s="11"/>
      <c r="H217" s="21"/>
      <c r="I217" s="11"/>
      <c r="J217" s="11"/>
      <c r="K217" s="11"/>
      <c r="L217" s="11"/>
      <c r="M217" s="11"/>
      <c r="N217" s="11"/>
      <c r="O217" s="13"/>
      <c r="P217" s="13"/>
      <c r="Q217" s="11"/>
      <c r="R217" s="11"/>
      <c r="S217" s="11"/>
      <c r="T217" s="11"/>
      <c r="U217" s="11"/>
      <c r="V217" s="11"/>
      <c r="W217" s="22"/>
      <c r="X217" s="8"/>
      <c r="Y217" s="31"/>
      <c r="Z217" s="11"/>
      <c r="AA217" s="22"/>
      <c r="AB217" s="11"/>
      <c r="AC217" s="62"/>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row>
    <row r="218">
      <c r="A218" s="24"/>
      <c r="B218" s="24"/>
      <c r="C218" s="24"/>
      <c r="D218" s="46"/>
      <c r="E218" s="46"/>
      <c r="F218" s="24"/>
      <c r="G218" s="24"/>
      <c r="H218" s="38"/>
      <c r="I218" s="24"/>
      <c r="J218" s="38"/>
      <c r="K218" s="38"/>
      <c r="L218" s="38"/>
      <c r="M218" s="24"/>
      <c r="N218" s="38"/>
      <c r="O218" s="35"/>
      <c r="P218" s="35"/>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row>
    <row r="219">
      <c r="A219" s="10"/>
      <c r="B219" s="10"/>
      <c r="C219" s="11"/>
      <c r="D219" s="13"/>
      <c r="E219" s="9"/>
      <c r="F219" s="19"/>
      <c r="G219" s="11"/>
      <c r="H219" s="21"/>
      <c r="I219" s="11"/>
      <c r="J219" s="11"/>
      <c r="K219" s="11"/>
      <c r="L219" s="11"/>
      <c r="M219" s="11"/>
      <c r="N219" s="11"/>
      <c r="O219" s="13"/>
      <c r="P219" s="13"/>
      <c r="Q219" s="11"/>
      <c r="R219" s="11"/>
      <c r="S219" s="11"/>
      <c r="T219" s="11"/>
      <c r="U219" s="11"/>
      <c r="V219" s="11"/>
      <c r="W219" s="22"/>
      <c r="X219" s="8"/>
      <c r="Y219" s="31"/>
      <c r="Z219" s="11"/>
      <c r="AA219" s="22"/>
      <c r="AB219" s="11"/>
      <c r="AC219" s="62"/>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row>
    <row r="220">
      <c r="A220" s="10"/>
      <c r="B220" s="10"/>
      <c r="C220" s="11"/>
      <c r="D220" s="13"/>
      <c r="E220" s="9"/>
      <c r="F220" s="19"/>
      <c r="G220" s="11"/>
      <c r="H220" s="21"/>
      <c r="I220" s="11"/>
      <c r="J220" s="11"/>
      <c r="K220" s="11"/>
      <c r="L220" s="11"/>
      <c r="M220" s="11"/>
      <c r="N220" s="11"/>
      <c r="O220" s="13"/>
      <c r="P220" s="13"/>
      <c r="Q220" s="11"/>
      <c r="R220" s="11"/>
      <c r="S220" s="11"/>
      <c r="T220" s="11"/>
      <c r="U220" s="11"/>
      <c r="V220" s="11"/>
      <c r="W220" s="22"/>
      <c r="X220" s="8"/>
      <c r="Y220" s="31"/>
      <c r="Z220" s="11"/>
      <c r="AA220" s="22"/>
      <c r="AB220" s="11"/>
      <c r="AC220" s="62"/>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row>
    <row r="221">
      <c r="A221" s="10"/>
      <c r="B221" s="10"/>
      <c r="C221" s="11"/>
      <c r="D221" s="13"/>
      <c r="E221" s="9"/>
      <c r="F221" s="19"/>
      <c r="G221" s="11"/>
      <c r="H221" s="21"/>
      <c r="I221" s="11"/>
      <c r="J221" s="10"/>
      <c r="K221" s="10"/>
      <c r="L221" s="10"/>
      <c r="M221" s="11"/>
      <c r="N221" s="11"/>
      <c r="O221" s="13"/>
      <c r="P221" s="13"/>
      <c r="Q221" s="11"/>
      <c r="R221" s="11"/>
      <c r="S221" s="11"/>
      <c r="T221" s="11"/>
      <c r="U221" s="11"/>
      <c r="V221" s="11"/>
      <c r="W221" s="22"/>
      <c r="X221" s="8"/>
      <c r="Y221" s="31"/>
      <c r="Z221" s="11"/>
      <c r="AA221" s="22"/>
      <c r="AB221" s="11"/>
      <c r="AC221" s="62"/>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row>
    <row r="222">
      <c r="A222" s="10"/>
      <c r="B222" s="10"/>
      <c r="C222" s="11"/>
      <c r="D222" s="13"/>
      <c r="E222" s="9"/>
      <c r="F222" s="19"/>
      <c r="G222" s="11"/>
      <c r="H222" s="21"/>
      <c r="I222" s="11"/>
      <c r="J222" s="11"/>
      <c r="K222" s="11"/>
      <c r="L222" s="11"/>
      <c r="M222" s="11"/>
      <c r="N222" s="11"/>
      <c r="O222" s="13"/>
      <c r="P222" s="13"/>
      <c r="Q222" s="11"/>
      <c r="R222" s="11"/>
      <c r="S222" s="11"/>
      <c r="T222" s="11"/>
      <c r="U222" s="11"/>
      <c r="V222" s="11"/>
      <c r="W222" s="22"/>
      <c r="X222" s="8"/>
      <c r="Y222" s="31"/>
      <c r="Z222" s="11"/>
      <c r="AA222" s="22"/>
      <c r="AB222" s="11"/>
      <c r="AC222" s="62"/>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row>
    <row r="223">
      <c r="A223" s="10"/>
      <c r="B223" s="10"/>
      <c r="C223" s="11"/>
      <c r="D223" s="13"/>
      <c r="E223" s="9"/>
      <c r="F223" s="19"/>
      <c r="G223" s="11"/>
      <c r="H223" s="21"/>
      <c r="I223" s="11"/>
      <c r="J223" s="11"/>
      <c r="K223" s="11"/>
      <c r="L223" s="11"/>
      <c r="M223" s="11"/>
      <c r="N223" s="11"/>
      <c r="O223" s="13"/>
      <c r="P223" s="13"/>
      <c r="Q223" s="11"/>
      <c r="R223" s="11"/>
      <c r="S223" s="11"/>
      <c r="T223" s="11"/>
      <c r="U223" s="11"/>
      <c r="V223" s="11"/>
      <c r="W223" s="22"/>
      <c r="X223" s="8"/>
      <c r="Y223" s="11"/>
      <c r="Z223" s="11"/>
      <c r="AA223" s="22"/>
      <c r="AB223" s="11"/>
      <c r="AC223" s="62"/>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row>
    <row r="224">
      <c r="A224" s="6"/>
      <c r="B224" s="6"/>
      <c r="C224" s="8"/>
      <c r="D224" s="9"/>
      <c r="E224" s="9"/>
      <c r="F224" s="22"/>
      <c r="G224" s="8"/>
      <c r="H224" s="8"/>
      <c r="I224" s="8"/>
      <c r="J224" s="8"/>
      <c r="K224" s="8"/>
      <c r="L224" s="8"/>
      <c r="M224" s="8"/>
      <c r="N224" s="8"/>
      <c r="O224" s="9"/>
      <c r="P224" s="9"/>
      <c r="Q224" s="8"/>
      <c r="R224" s="8"/>
      <c r="S224" s="8"/>
      <c r="T224" s="22"/>
      <c r="U224" s="8"/>
      <c r="V224" s="22"/>
      <c r="W224" s="8"/>
      <c r="X224" s="8"/>
      <c r="Y224" s="8"/>
      <c r="Z224" s="8"/>
      <c r="AA224" s="8"/>
      <c r="AB224" s="8"/>
      <c r="AC224" s="8"/>
      <c r="AD224" s="8"/>
      <c r="AE224" s="8"/>
      <c r="AF224" s="8"/>
      <c r="AG224" s="8"/>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row>
    <row r="225">
      <c r="A225" s="6"/>
      <c r="B225" s="6"/>
      <c r="C225" s="8"/>
      <c r="D225" s="9"/>
      <c r="E225" s="9"/>
      <c r="F225" s="22"/>
      <c r="G225" s="8"/>
      <c r="H225" s="8"/>
      <c r="I225" s="8"/>
      <c r="J225" s="8"/>
      <c r="K225" s="8"/>
      <c r="L225" s="8"/>
      <c r="M225" s="8"/>
      <c r="N225" s="8"/>
      <c r="O225" s="9"/>
      <c r="P225" s="9"/>
      <c r="Q225" s="8"/>
      <c r="R225" s="8"/>
      <c r="S225" s="8"/>
      <c r="T225" s="22"/>
      <c r="U225" s="8"/>
      <c r="V225" s="22"/>
      <c r="W225" s="8"/>
      <c r="X225" s="8"/>
      <c r="Y225" s="8"/>
      <c r="Z225" s="8"/>
      <c r="AA225" s="8"/>
      <c r="AB225" s="8"/>
      <c r="AC225" s="8"/>
      <c r="AD225" s="8"/>
      <c r="AE225" s="8"/>
      <c r="AF225" s="8"/>
      <c r="AG225" s="8"/>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row>
    <row r="226">
      <c r="A226" s="10"/>
      <c r="B226" s="10"/>
      <c r="C226" s="11"/>
      <c r="D226" s="13"/>
      <c r="E226" s="9"/>
      <c r="F226" s="19"/>
      <c r="G226" s="11"/>
      <c r="H226" s="21"/>
      <c r="I226" s="11"/>
      <c r="J226" s="11"/>
      <c r="K226" s="11"/>
      <c r="L226" s="11"/>
      <c r="M226" s="11"/>
      <c r="N226" s="11"/>
      <c r="O226" s="13"/>
      <c r="P226" s="13"/>
      <c r="Q226" s="11"/>
      <c r="R226" s="11"/>
      <c r="S226" s="11"/>
      <c r="T226" s="11"/>
      <c r="U226" s="11"/>
      <c r="V226" s="11"/>
      <c r="W226" s="22"/>
      <c r="X226" s="8"/>
      <c r="Y226" s="31"/>
      <c r="Z226" s="11"/>
      <c r="AA226" s="22"/>
      <c r="AB226" s="11"/>
      <c r="AC226" s="62"/>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row>
    <row r="227">
      <c r="A227" s="10"/>
      <c r="B227" s="10"/>
      <c r="C227" s="11"/>
      <c r="D227" s="13"/>
      <c r="E227" s="9"/>
      <c r="F227" s="19"/>
      <c r="G227" s="11"/>
      <c r="H227" s="21"/>
      <c r="I227" s="11"/>
      <c r="J227" s="11"/>
      <c r="K227" s="11"/>
      <c r="L227" s="11"/>
      <c r="M227" s="11"/>
      <c r="N227" s="11"/>
      <c r="O227" s="13"/>
      <c r="P227" s="13"/>
      <c r="Q227" s="11"/>
      <c r="R227" s="11"/>
      <c r="S227" s="11"/>
      <c r="T227" s="11"/>
      <c r="U227" s="11"/>
      <c r="V227" s="11"/>
      <c r="W227" s="22"/>
      <c r="X227" s="8"/>
      <c r="Y227" s="31"/>
      <c r="Z227" s="11"/>
      <c r="AA227" s="22"/>
      <c r="AB227" s="11"/>
      <c r="AC227" s="62"/>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row>
    <row r="228">
      <c r="A228" s="6"/>
      <c r="B228" s="6"/>
      <c r="C228" s="8"/>
      <c r="D228" s="9"/>
      <c r="E228" s="9"/>
      <c r="F228" s="22"/>
      <c r="G228" s="8"/>
      <c r="H228" s="8"/>
      <c r="I228" s="8"/>
      <c r="J228" s="8"/>
      <c r="K228" s="8"/>
      <c r="L228" s="8"/>
      <c r="M228" s="8"/>
      <c r="N228" s="8"/>
      <c r="O228" s="9"/>
      <c r="P228" s="9"/>
      <c r="Q228" s="8"/>
      <c r="R228" s="8"/>
      <c r="S228" s="8"/>
      <c r="T228" s="22"/>
      <c r="U228" s="8"/>
      <c r="V228" s="22"/>
      <c r="W228" s="8"/>
      <c r="X228" s="8"/>
      <c r="Y228" s="8"/>
      <c r="Z228" s="8"/>
      <c r="AA228" s="8"/>
      <c r="AB228" s="8"/>
      <c r="AC228" s="8"/>
      <c r="AD228" s="8"/>
      <c r="AE228" s="8"/>
      <c r="AF228" s="8"/>
      <c r="AG228" s="8"/>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row>
    <row r="229">
      <c r="A229" s="10"/>
      <c r="B229" s="10"/>
      <c r="C229" s="11"/>
      <c r="D229" s="13"/>
      <c r="E229" s="9"/>
      <c r="F229" s="19"/>
      <c r="G229" s="11"/>
      <c r="H229" s="21"/>
      <c r="I229" s="11"/>
      <c r="J229" s="11"/>
      <c r="K229" s="11"/>
      <c r="L229" s="11"/>
      <c r="M229" s="11"/>
      <c r="N229" s="11"/>
      <c r="O229" s="13"/>
      <c r="P229" s="13"/>
      <c r="Q229" s="11"/>
      <c r="R229" s="11"/>
      <c r="S229" s="11"/>
      <c r="T229" s="11"/>
      <c r="U229" s="11"/>
      <c r="V229" s="11"/>
      <c r="W229" s="22"/>
      <c r="X229" s="8"/>
      <c r="Y229" s="31"/>
      <c r="Z229" s="11"/>
      <c r="AA229" s="22"/>
      <c r="AB229" s="11"/>
      <c r="AC229" s="62"/>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row>
    <row r="230">
      <c r="A230" s="10"/>
      <c r="B230" s="10"/>
      <c r="C230" s="11"/>
      <c r="D230" s="13"/>
      <c r="E230" s="9"/>
      <c r="F230" s="19"/>
      <c r="G230" s="11"/>
      <c r="H230" s="21"/>
      <c r="I230" s="11"/>
      <c r="J230" s="11"/>
      <c r="K230" s="11"/>
      <c r="L230" s="11"/>
      <c r="M230" s="11"/>
      <c r="N230" s="11"/>
      <c r="O230" s="13"/>
      <c r="P230" s="13"/>
      <c r="Q230" s="11"/>
      <c r="R230" s="11"/>
      <c r="S230" s="11"/>
      <c r="T230" s="11"/>
      <c r="U230" s="11"/>
      <c r="V230" s="11"/>
      <c r="W230" s="22"/>
      <c r="X230" s="8"/>
      <c r="Y230" s="11"/>
      <c r="Z230" s="11"/>
      <c r="AA230" s="22"/>
      <c r="AB230" s="11"/>
      <c r="AC230" s="62"/>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row>
    <row r="231">
      <c r="A231" s="10"/>
      <c r="B231" s="10"/>
      <c r="C231" s="11"/>
      <c r="D231" s="13"/>
      <c r="E231" s="9"/>
      <c r="F231" s="19"/>
      <c r="G231" s="11"/>
      <c r="H231" s="21"/>
      <c r="I231" s="11"/>
      <c r="J231" s="11"/>
      <c r="K231" s="11"/>
      <c r="L231" s="11"/>
      <c r="M231" s="11"/>
      <c r="N231" s="11"/>
      <c r="O231" s="13"/>
      <c r="P231" s="13"/>
      <c r="Q231" s="11"/>
      <c r="R231" s="11"/>
      <c r="S231" s="11"/>
      <c r="T231" s="11"/>
      <c r="U231" s="11"/>
      <c r="V231" s="11"/>
      <c r="W231" s="22"/>
      <c r="X231" s="8"/>
      <c r="Y231" s="31"/>
      <c r="Z231" s="11"/>
      <c r="AA231" s="22"/>
      <c r="AB231" s="11"/>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row>
    <row r="232">
      <c r="A232" s="24"/>
      <c r="B232" s="24"/>
      <c r="C232" s="24"/>
      <c r="D232" s="46"/>
      <c r="E232" s="46"/>
      <c r="F232" s="24"/>
      <c r="G232" s="24"/>
      <c r="H232" s="38"/>
      <c r="I232" s="38"/>
      <c r="J232" s="38"/>
      <c r="K232" s="38"/>
      <c r="L232" s="38"/>
      <c r="M232" s="38"/>
      <c r="N232" s="38"/>
      <c r="O232" s="46"/>
      <c r="P232" s="46"/>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row>
    <row r="233">
      <c r="A233" s="24"/>
      <c r="B233" s="24"/>
      <c r="C233" s="24"/>
      <c r="D233" s="35"/>
      <c r="E233" s="46"/>
      <c r="F233" s="38"/>
      <c r="G233" s="24"/>
      <c r="H233" s="38"/>
      <c r="I233" s="24"/>
      <c r="J233" s="24"/>
      <c r="K233" s="24"/>
      <c r="L233" s="24"/>
      <c r="M233" s="24"/>
      <c r="N233" s="38"/>
      <c r="O233" s="35"/>
      <c r="P233" s="46"/>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row>
    <row r="234">
      <c r="A234" s="24"/>
      <c r="B234" s="24"/>
      <c r="C234" s="24"/>
      <c r="D234" s="35"/>
      <c r="E234" s="46"/>
      <c r="F234" s="38"/>
      <c r="G234" s="24"/>
      <c r="H234" s="38"/>
      <c r="I234" s="38"/>
      <c r="J234" s="38"/>
      <c r="K234" s="38"/>
      <c r="L234" s="38"/>
      <c r="M234" s="38"/>
      <c r="N234" s="38"/>
      <c r="O234" s="46"/>
      <c r="P234" s="46"/>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row>
    <row r="235">
      <c r="A235" s="38"/>
      <c r="B235" s="38"/>
      <c r="C235" s="38"/>
      <c r="D235" s="46"/>
      <c r="E235" s="46"/>
      <c r="F235" s="38"/>
      <c r="G235" s="38"/>
      <c r="H235" s="38"/>
      <c r="I235" s="38"/>
      <c r="J235" s="38"/>
      <c r="K235" s="38"/>
      <c r="L235" s="38"/>
      <c r="M235" s="38"/>
      <c r="N235" s="38"/>
      <c r="O235" s="46"/>
      <c r="P235" s="46"/>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row>
    <row r="236">
      <c r="A236" s="38"/>
      <c r="B236" s="38"/>
      <c r="C236" s="38"/>
      <c r="D236" s="46"/>
      <c r="E236" s="46"/>
      <c r="F236" s="38"/>
      <c r="G236" s="38"/>
      <c r="H236" s="38"/>
      <c r="I236" s="38"/>
      <c r="J236" s="38"/>
      <c r="K236" s="38"/>
      <c r="L236" s="38"/>
      <c r="M236" s="38"/>
      <c r="N236" s="38"/>
      <c r="O236" s="46"/>
      <c r="P236" s="46"/>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row>
    <row r="237">
      <c r="A237" s="38"/>
      <c r="B237" s="38"/>
      <c r="C237" s="38"/>
      <c r="D237" s="46"/>
      <c r="E237" s="46"/>
      <c r="F237" s="38"/>
      <c r="G237" s="38"/>
      <c r="H237" s="38"/>
      <c r="I237" s="38"/>
      <c r="J237" s="38"/>
      <c r="K237" s="38"/>
      <c r="L237" s="38"/>
      <c r="M237" s="38"/>
      <c r="N237" s="38"/>
      <c r="O237" s="46"/>
      <c r="P237" s="46"/>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row>
    <row r="238">
      <c r="A238" s="38"/>
      <c r="B238" s="38"/>
      <c r="C238" s="38"/>
      <c r="D238" s="46"/>
      <c r="E238" s="46"/>
      <c r="F238" s="38"/>
      <c r="G238" s="38"/>
      <c r="H238" s="38"/>
      <c r="I238" s="38"/>
      <c r="J238" s="38"/>
      <c r="K238" s="38"/>
      <c r="L238" s="38"/>
      <c r="M238" s="38"/>
      <c r="N238" s="38"/>
      <c r="O238" s="46"/>
      <c r="P238" s="46"/>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row>
    <row r="239">
      <c r="A239" s="38"/>
      <c r="B239" s="38"/>
      <c r="C239" s="38"/>
      <c r="D239" s="46"/>
      <c r="E239" s="46"/>
      <c r="F239" s="38"/>
      <c r="G239" s="38"/>
      <c r="H239" s="38"/>
      <c r="I239" s="38"/>
      <c r="J239" s="38"/>
      <c r="K239" s="38"/>
      <c r="L239" s="38"/>
      <c r="M239" s="38"/>
      <c r="N239" s="38"/>
      <c r="O239" s="46"/>
      <c r="P239" s="46"/>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row>
    <row r="240">
      <c r="A240" s="38"/>
      <c r="B240" s="38"/>
      <c r="C240" s="38"/>
      <c r="D240" s="46"/>
      <c r="E240" s="46"/>
      <c r="F240" s="38"/>
      <c r="G240" s="38"/>
      <c r="H240" s="38"/>
      <c r="I240" s="38"/>
      <c r="J240" s="38"/>
      <c r="K240" s="38"/>
      <c r="L240" s="38"/>
      <c r="M240" s="38"/>
      <c r="N240" s="38"/>
      <c r="O240" s="46"/>
      <c r="P240" s="46"/>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row>
    <row r="241">
      <c r="A241" s="38"/>
      <c r="B241" s="38"/>
      <c r="C241" s="38"/>
      <c r="D241" s="46"/>
      <c r="E241" s="46"/>
      <c r="F241" s="38"/>
      <c r="G241" s="38"/>
      <c r="H241" s="38"/>
      <c r="I241" s="38"/>
      <c r="J241" s="38"/>
      <c r="K241" s="38"/>
      <c r="L241" s="38"/>
      <c r="M241" s="38"/>
      <c r="N241" s="38"/>
      <c r="O241" s="46"/>
      <c r="P241" s="46"/>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row>
    <row r="242">
      <c r="A242" s="38"/>
      <c r="B242" s="38"/>
      <c r="C242" s="38"/>
      <c r="D242" s="46"/>
      <c r="E242" s="46"/>
      <c r="F242" s="38"/>
      <c r="G242" s="38"/>
      <c r="H242" s="38"/>
      <c r="I242" s="38"/>
      <c r="J242" s="38"/>
      <c r="K242" s="38"/>
      <c r="L242" s="38"/>
      <c r="M242" s="38"/>
      <c r="N242" s="38"/>
      <c r="O242" s="46"/>
      <c r="P242" s="46"/>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row>
    <row r="243">
      <c r="A243" s="38"/>
      <c r="B243" s="38"/>
      <c r="C243" s="38"/>
      <c r="D243" s="46"/>
      <c r="E243" s="46"/>
      <c r="F243" s="38"/>
      <c r="G243" s="38"/>
      <c r="H243" s="38"/>
      <c r="I243" s="38"/>
      <c r="J243" s="38"/>
      <c r="K243" s="38"/>
      <c r="L243" s="38"/>
      <c r="M243" s="38"/>
      <c r="N243" s="38"/>
      <c r="O243" s="46"/>
      <c r="P243" s="46"/>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row>
    <row r="244">
      <c r="A244" s="38"/>
      <c r="B244" s="38"/>
      <c r="C244" s="38"/>
      <c r="D244" s="46"/>
      <c r="E244" s="46"/>
      <c r="F244" s="38"/>
      <c r="G244" s="38"/>
      <c r="H244" s="38"/>
      <c r="I244" s="38"/>
      <c r="J244" s="38"/>
      <c r="K244" s="38"/>
      <c r="L244" s="38"/>
      <c r="M244" s="38"/>
      <c r="N244" s="38"/>
      <c r="O244" s="46"/>
      <c r="P244" s="46"/>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row>
    <row r="245">
      <c r="A245" s="38"/>
      <c r="B245" s="38"/>
      <c r="C245" s="38"/>
      <c r="D245" s="46"/>
      <c r="E245" s="46"/>
      <c r="F245" s="38"/>
      <c r="G245" s="38"/>
      <c r="H245" s="38"/>
      <c r="I245" s="38"/>
      <c r="J245" s="38"/>
      <c r="K245" s="38"/>
      <c r="L245" s="38"/>
      <c r="M245" s="38"/>
      <c r="N245" s="38"/>
      <c r="O245" s="46"/>
      <c r="P245" s="46"/>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row>
    <row r="246">
      <c r="A246" s="38"/>
      <c r="B246" s="38"/>
      <c r="C246" s="38"/>
      <c r="D246" s="46"/>
      <c r="E246" s="46"/>
      <c r="F246" s="38"/>
      <c r="G246" s="38"/>
      <c r="H246" s="38"/>
      <c r="I246" s="38"/>
      <c r="J246" s="38"/>
      <c r="K246" s="38"/>
      <c r="L246" s="38"/>
      <c r="M246" s="38"/>
      <c r="N246" s="38"/>
      <c r="O246" s="46"/>
      <c r="P246" s="46"/>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row>
    <row r="247">
      <c r="A247" s="38"/>
      <c r="B247" s="38"/>
      <c r="C247" s="38"/>
      <c r="D247" s="46"/>
      <c r="E247" s="46"/>
      <c r="F247" s="38"/>
      <c r="G247" s="38"/>
      <c r="H247" s="38"/>
      <c r="I247" s="38"/>
      <c r="J247" s="38"/>
      <c r="K247" s="38"/>
      <c r="L247" s="38"/>
      <c r="M247" s="38"/>
      <c r="N247" s="38"/>
      <c r="O247" s="46"/>
      <c r="P247" s="46"/>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row>
    <row r="248">
      <c r="A248" s="38"/>
      <c r="B248" s="38"/>
      <c r="C248" s="38"/>
      <c r="D248" s="46"/>
      <c r="E248" s="46"/>
      <c r="F248" s="38"/>
      <c r="G248" s="38"/>
      <c r="H248" s="38"/>
      <c r="I248" s="38"/>
      <c r="J248" s="38"/>
      <c r="K248" s="38"/>
      <c r="L248" s="38"/>
      <c r="M248" s="38"/>
      <c r="N248" s="38"/>
      <c r="O248" s="46"/>
      <c r="P248" s="46"/>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row>
    <row r="249">
      <c r="A249" s="38"/>
      <c r="B249" s="38"/>
      <c r="C249" s="38"/>
      <c r="D249" s="46"/>
      <c r="E249" s="46"/>
      <c r="F249" s="38"/>
      <c r="G249" s="38"/>
      <c r="H249" s="38"/>
      <c r="I249" s="38"/>
      <c r="J249" s="38"/>
      <c r="K249" s="38"/>
      <c r="L249" s="38"/>
      <c r="M249" s="38"/>
      <c r="N249" s="38"/>
      <c r="O249" s="46"/>
      <c r="P249" s="46"/>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row>
    <row r="250">
      <c r="A250" s="38"/>
      <c r="B250" s="38"/>
      <c r="C250" s="38"/>
      <c r="D250" s="46"/>
      <c r="E250" s="46"/>
      <c r="F250" s="38"/>
      <c r="G250" s="38"/>
      <c r="H250" s="38"/>
      <c r="I250" s="38"/>
      <c r="J250" s="38"/>
      <c r="K250" s="38"/>
      <c r="L250" s="38"/>
      <c r="M250" s="38"/>
      <c r="N250" s="38"/>
      <c r="O250" s="46"/>
      <c r="P250" s="46"/>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row>
    <row r="251">
      <c r="A251" s="38"/>
      <c r="B251" s="38"/>
      <c r="C251" s="38"/>
      <c r="D251" s="46"/>
      <c r="E251" s="46"/>
      <c r="F251" s="38"/>
      <c r="G251" s="38"/>
      <c r="H251" s="38"/>
      <c r="I251" s="38"/>
      <c r="J251" s="38"/>
      <c r="K251" s="38"/>
      <c r="L251" s="38"/>
      <c r="M251" s="38"/>
      <c r="N251" s="38"/>
      <c r="O251" s="46"/>
      <c r="P251" s="46"/>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row>
    <row r="252">
      <c r="A252" s="38"/>
      <c r="B252" s="38"/>
      <c r="C252" s="38"/>
      <c r="D252" s="46"/>
      <c r="E252" s="46"/>
      <c r="F252" s="38"/>
      <c r="G252" s="38"/>
      <c r="H252" s="38"/>
      <c r="I252" s="38"/>
      <c r="J252" s="38"/>
      <c r="K252" s="38"/>
      <c r="L252" s="38"/>
      <c r="M252" s="38"/>
      <c r="N252" s="38"/>
      <c r="O252" s="46"/>
      <c r="P252" s="46"/>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row>
    <row r="253">
      <c r="A253" s="38"/>
      <c r="B253" s="38"/>
      <c r="C253" s="38"/>
      <c r="D253" s="46"/>
      <c r="E253" s="46"/>
      <c r="F253" s="38"/>
      <c r="G253" s="38"/>
      <c r="H253" s="38"/>
      <c r="I253" s="38"/>
      <c r="J253" s="38"/>
      <c r="K253" s="38"/>
      <c r="L253" s="38"/>
      <c r="M253" s="38"/>
      <c r="N253" s="38"/>
      <c r="O253" s="46"/>
      <c r="P253" s="46"/>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row>
    <row r="254">
      <c r="A254" s="38"/>
      <c r="B254" s="38"/>
      <c r="C254" s="38"/>
      <c r="D254" s="46"/>
      <c r="E254" s="46"/>
      <c r="F254" s="38"/>
      <c r="G254" s="38"/>
      <c r="H254" s="38"/>
      <c r="I254" s="38"/>
      <c r="J254" s="38"/>
      <c r="K254" s="38"/>
      <c r="L254" s="38"/>
      <c r="M254" s="38"/>
      <c r="N254" s="38"/>
      <c r="O254" s="46"/>
      <c r="P254" s="46"/>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row>
    <row r="255">
      <c r="A255" s="38"/>
      <c r="B255" s="38"/>
      <c r="C255" s="38"/>
      <c r="D255" s="46"/>
      <c r="E255" s="46"/>
      <c r="F255" s="38"/>
      <c r="G255" s="38"/>
      <c r="H255" s="38"/>
      <c r="I255" s="38"/>
      <c r="J255" s="38"/>
      <c r="K255" s="38"/>
      <c r="L255" s="38"/>
      <c r="M255" s="38"/>
      <c r="N255" s="38"/>
      <c r="O255" s="46"/>
      <c r="P255" s="46"/>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row>
    <row r="256">
      <c r="A256" s="38"/>
      <c r="B256" s="38"/>
      <c r="C256" s="38"/>
      <c r="D256" s="46"/>
      <c r="E256" s="46"/>
      <c r="F256" s="38"/>
      <c r="G256" s="38"/>
      <c r="H256" s="38"/>
      <c r="I256" s="38"/>
      <c r="J256" s="38"/>
      <c r="K256" s="38"/>
      <c r="L256" s="38"/>
      <c r="M256" s="38"/>
      <c r="N256" s="38"/>
      <c r="O256" s="46"/>
      <c r="P256" s="46"/>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row>
    <row r="257">
      <c r="A257" s="38"/>
      <c r="B257" s="38"/>
      <c r="C257" s="38"/>
      <c r="D257" s="46"/>
      <c r="E257" s="46"/>
      <c r="F257" s="38"/>
      <c r="G257" s="38"/>
      <c r="H257" s="38"/>
      <c r="I257" s="38"/>
      <c r="J257" s="38"/>
      <c r="K257" s="38"/>
      <c r="L257" s="38"/>
      <c r="M257" s="38"/>
      <c r="N257" s="38"/>
      <c r="O257" s="46"/>
      <c r="P257" s="46"/>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row>
    <row r="258">
      <c r="A258" s="38"/>
      <c r="B258" s="38"/>
      <c r="C258" s="38"/>
      <c r="D258" s="46"/>
      <c r="E258" s="46"/>
      <c r="F258" s="38"/>
      <c r="G258" s="38"/>
      <c r="H258" s="38"/>
      <c r="I258" s="38"/>
      <c r="J258" s="38"/>
      <c r="K258" s="38"/>
      <c r="L258" s="38"/>
      <c r="M258" s="38"/>
      <c r="N258" s="38"/>
      <c r="O258" s="46"/>
      <c r="P258" s="46"/>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row>
    <row r="259">
      <c r="A259" s="38"/>
      <c r="B259" s="38"/>
      <c r="C259" s="38"/>
      <c r="D259" s="46"/>
      <c r="E259" s="46"/>
      <c r="F259" s="38"/>
      <c r="G259" s="38"/>
      <c r="H259" s="38"/>
      <c r="I259" s="38"/>
      <c r="J259" s="38"/>
      <c r="K259" s="38"/>
      <c r="L259" s="38"/>
      <c r="M259" s="38"/>
      <c r="N259" s="38"/>
      <c r="O259" s="46"/>
      <c r="P259" s="46"/>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row>
    <row r="260">
      <c r="A260" s="38"/>
      <c r="B260" s="38"/>
      <c r="C260" s="38"/>
      <c r="D260" s="46"/>
      <c r="E260" s="46"/>
      <c r="F260" s="38"/>
      <c r="G260" s="38"/>
      <c r="H260" s="38"/>
      <c r="I260" s="38"/>
      <c r="J260" s="38"/>
      <c r="K260" s="38"/>
      <c r="L260" s="38"/>
      <c r="M260" s="38"/>
      <c r="N260" s="38"/>
      <c r="O260" s="46"/>
      <c r="P260" s="46"/>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row>
    <row r="261">
      <c r="A261" s="38"/>
      <c r="B261" s="38"/>
      <c r="C261" s="38"/>
      <c r="D261" s="46"/>
      <c r="E261" s="46"/>
      <c r="F261" s="38"/>
      <c r="G261" s="38"/>
      <c r="H261" s="38"/>
      <c r="I261" s="38"/>
      <c r="J261" s="38"/>
      <c r="K261" s="38"/>
      <c r="L261" s="38"/>
      <c r="M261" s="38"/>
      <c r="N261" s="38"/>
      <c r="O261" s="46"/>
      <c r="P261" s="46"/>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row>
    <row r="262">
      <c r="A262" s="38"/>
      <c r="B262" s="38"/>
      <c r="C262" s="38"/>
      <c r="D262" s="46"/>
      <c r="E262" s="46"/>
      <c r="F262" s="38"/>
      <c r="G262" s="38"/>
      <c r="H262" s="38"/>
      <c r="I262" s="38"/>
      <c r="J262" s="38"/>
      <c r="K262" s="38"/>
      <c r="L262" s="38"/>
      <c r="M262" s="38"/>
      <c r="N262" s="38"/>
      <c r="O262" s="46"/>
      <c r="P262" s="46"/>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row>
    <row r="263">
      <c r="A263" s="38"/>
      <c r="B263" s="38"/>
      <c r="C263" s="38"/>
      <c r="D263" s="46"/>
      <c r="E263" s="46"/>
      <c r="F263" s="38"/>
      <c r="G263" s="38"/>
      <c r="H263" s="38"/>
      <c r="I263" s="38"/>
      <c r="J263" s="38"/>
      <c r="K263" s="38"/>
      <c r="L263" s="38"/>
      <c r="M263" s="38"/>
      <c r="N263" s="38"/>
      <c r="O263" s="46"/>
      <c r="P263" s="46"/>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row>
    <row r="264">
      <c r="A264" s="38"/>
      <c r="B264" s="38"/>
      <c r="C264" s="38"/>
      <c r="D264" s="46"/>
      <c r="E264" s="46"/>
      <c r="F264" s="38"/>
      <c r="G264" s="38"/>
      <c r="H264" s="38"/>
      <c r="I264" s="38"/>
      <c r="J264" s="38"/>
      <c r="K264" s="38"/>
      <c r="L264" s="38"/>
      <c r="M264" s="38"/>
      <c r="N264" s="38"/>
      <c r="O264" s="46"/>
      <c r="P264" s="46"/>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row>
    <row r="265">
      <c r="A265" s="38"/>
      <c r="B265" s="38"/>
      <c r="C265" s="38"/>
      <c r="D265" s="46"/>
      <c r="E265" s="46"/>
      <c r="F265" s="38"/>
      <c r="G265" s="38"/>
      <c r="H265" s="38"/>
      <c r="I265" s="38"/>
      <c r="J265" s="38"/>
      <c r="K265" s="38"/>
      <c r="L265" s="38"/>
      <c r="M265" s="38"/>
      <c r="N265" s="38"/>
      <c r="O265" s="46"/>
      <c r="P265" s="46"/>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row>
    <row r="266">
      <c r="A266" s="38"/>
      <c r="B266" s="38"/>
      <c r="C266" s="38"/>
      <c r="D266" s="46"/>
      <c r="E266" s="46"/>
      <c r="F266" s="38"/>
      <c r="G266" s="38"/>
      <c r="H266" s="38"/>
      <c r="I266" s="38"/>
      <c r="J266" s="38"/>
      <c r="K266" s="38"/>
      <c r="L266" s="38"/>
      <c r="M266" s="38"/>
      <c r="N266" s="38"/>
      <c r="O266" s="46"/>
      <c r="P266" s="46"/>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row>
    <row r="267">
      <c r="A267" s="38"/>
      <c r="B267" s="38"/>
      <c r="C267" s="38"/>
      <c r="D267" s="46"/>
      <c r="E267" s="46"/>
      <c r="F267" s="38"/>
      <c r="G267" s="38"/>
      <c r="H267" s="38"/>
      <c r="I267" s="38"/>
      <c r="J267" s="38"/>
      <c r="K267" s="38"/>
      <c r="L267" s="38"/>
      <c r="M267" s="38"/>
      <c r="N267" s="38"/>
      <c r="O267" s="46"/>
      <c r="P267" s="46"/>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row>
    <row r="268">
      <c r="A268" s="38"/>
      <c r="B268" s="38"/>
      <c r="C268" s="38"/>
      <c r="D268" s="46"/>
      <c r="E268" s="46"/>
      <c r="F268" s="38"/>
      <c r="G268" s="38"/>
      <c r="H268" s="38"/>
      <c r="I268" s="38"/>
      <c r="J268" s="38"/>
      <c r="K268" s="38"/>
      <c r="L268" s="38"/>
      <c r="M268" s="38"/>
      <c r="N268" s="38"/>
      <c r="O268" s="46"/>
      <c r="P268" s="46"/>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row>
    <row r="269">
      <c r="A269" s="38"/>
      <c r="B269" s="38"/>
      <c r="C269" s="38"/>
      <c r="D269" s="46"/>
      <c r="E269" s="46"/>
      <c r="F269" s="38"/>
      <c r="G269" s="38"/>
      <c r="H269" s="38"/>
      <c r="I269" s="38"/>
      <c r="J269" s="38"/>
      <c r="K269" s="38"/>
      <c r="L269" s="38"/>
      <c r="M269" s="38"/>
      <c r="N269" s="38"/>
      <c r="O269" s="46"/>
      <c r="P269" s="46"/>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row>
    <row r="270">
      <c r="A270" s="38"/>
      <c r="B270" s="38"/>
      <c r="C270" s="38"/>
      <c r="D270" s="46"/>
      <c r="E270" s="46"/>
      <c r="F270" s="38"/>
      <c r="G270" s="38"/>
      <c r="H270" s="38"/>
      <c r="I270" s="38"/>
      <c r="J270" s="38"/>
      <c r="K270" s="38"/>
      <c r="L270" s="38"/>
      <c r="M270" s="38"/>
      <c r="N270" s="38"/>
      <c r="O270" s="46"/>
      <c r="P270" s="46"/>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row>
    <row r="271">
      <c r="A271" s="38"/>
      <c r="B271" s="38"/>
      <c r="C271" s="38"/>
      <c r="D271" s="46"/>
      <c r="E271" s="46"/>
      <c r="F271" s="38"/>
      <c r="G271" s="38"/>
      <c r="H271" s="38"/>
      <c r="I271" s="38"/>
      <c r="J271" s="38"/>
      <c r="K271" s="38"/>
      <c r="L271" s="38"/>
      <c r="M271" s="38"/>
      <c r="N271" s="38"/>
      <c r="O271" s="46"/>
      <c r="P271" s="46"/>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row>
    <row r="272">
      <c r="A272" s="38"/>
      <c r="B272" s="38"/>
      <c r="C272" s="38"/>
      <c r="D272" s="46"/>
      <c r="E272" s="46"/>
      <c r="F272" s="38"/>
      <c r="G272" s="38"/>
      <c r="H272" s="38"/>
      <c r="I272" s="38"/>
      <c r="J272" s="38"/>
      <c r="K272" s="38"/>
      <c r="L272" s="38"/>
      <c r="M272" s="38"/>
      <c r="N272" s="38"/>
      <c r="O272" s="46"/>
      <c r="P272" s="46"/>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row>
    <row r="273">
      <c r="A273" s="38"/>
      <c r="B273" s="38"/>
      <c r="C273" s="38"/>
      <c r="D273" s="46"/>
      <c r="E273" s="46"/>
      <c r="F273" s="38"/>
      <c r="G273" s="38"/>
      <c r="H273" s="38"/>
      <c r="I273" s="38"/>
      <c r="J273" s="38"/>
      <c r="K273" s="38"/>
      <c r="L273" s="38"/>
      <c r="M273" s="38"/>
      <c r="N273" s="38"/>
      <c r="O273" s="46"/>
      <c r="P273" s="46"/>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row>
    <row r="274">
      <c r="A274" s="38"/>
      <c r="B274" s="38"/>
      <c r="C274" s="38"/>
      <c r="D274" s="46"/>
      <c r="E274" s="46"/>
      <c r="F274" s="38"/>
      <c r="G274" s="38"/>
      <c r="H274" s="38"/>
      <c r="I274" s="38"/>
      <c r="J274" s="38"/>
      <c r="K274" s="38"/>
      <c r="L274" s="38"/>
      <c r="M274" s="38"/>
      <c r="N274" s="38"/>
      <c r="O274" s="46"/>
      <c r="P274" s="46"/>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row>
    <row r="275">
      <c r="A275" s="38"/>
      <c r="B275" s="38"/>
      <c r="C275" s="38"/>
      <c r="D275" s="46"/>
      <c r="E275" s="46"/>
      <c r="F275" s="38"/>
      <c r="G275" s="38"/>
      <c r="H275" s="38"/>
      <c r="I275" s="38"/>
      <c r="J275" s="38"/>
      <c r="K275" s="38"/>
      <c r="L275" s="38"/>
      <c r="M275" s="38"/>
      <c r="N275" s="38"/>
      <c r="O275" s="46"/>
      <c r="P275" s="46"/>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row>
    <row r="276">
      <c r="A276" s="38"/>
      <c r="B276" s="38"/>
      <c r="C276" s="38"/>
      <c r="D276" s="46"/>
      <c r="E276" s="46"/>
      <c r="F276" s="38"/>
      <c r="G276" s="38"/>
      <c r="H276" s="38"/>
      <c r="I276" s="38"/>
      <c r="J276" s="38"/>
      <c r="K276" s="38"/>
      <c r="L276" s="38"/>
      <c r="M276" s="38"/>
      <c r="N276" s="38"/>
      <c r="O276" s="46"/>
      <c r="P276" s="46"/>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row>
    <row r="277">
      <c r="A277" s="38"/>
      <c r="B277" s="38"/>
      <c r="C277" s="38"/>
      <c r="D277" s="46"/>
      <c r="E277" s="46"/>
      <c r="F277" s="38"/>
      <c r="G277" s="38"/>
      <c r="H277" s="38"/>
      <c r="I277" s="38"/>
      <c r="J277" s="38"/>
      <c r="K277" s="38"/>
      <c r="L277" s="38"/>
      <c r="M277" s="38"/>
      <c r="N277" s="38"/>
      <c r="O277" s="46"/>
      <c r="P277" s="46"/>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row>
    <row r="278">
      <c r="A278" s="38"/>
      <c r="B278" s="38"/>
      <c r="C278" s="38"/>
      <c r="D278" s="46"/>
      <c r="E278" s="46"/>
      <c r="F278" s="38"/>
      <c r="G278" s="38"/>
      <c r="H278" s="38"/>
      <c r="I278" s="38"/>
      <c r="J278" s="38"/>
      <c r="K278" s="38"/>
      <c r="L278" s="38"/>
      <c r="M278" s="38"/>
      <c r="N278" s="38"/>
      <c r="O278" s="46"/>
      <c r="P278" s="46"/>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row>
    <row r="279">
      <c r="A279" s="38"/>
      <c r="B279" s="38"/>
      <c r="C279" s="38"/>
      <c r="D279" s="46"/>
      <c r="E279" s="46"/>
      <c r="F279" s="38"/>
      <c r="G279" s="38"/>
      <c r="H279" s="38"/>
      <c r="I279" s="38"/>
      <c r="J279" s="38"/>
      <c r="K279" s="38"/>
      <c r="L279" s="38"/>
      <c r="M279" s="38"/>
      <c r="N279" s="38"/>
      <c r="O279" s="46"/>
      <c r="P279" s="46"/>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row>
    <row r="280">
      <c r="A280" s="38"/>
      <c r="B280" s="38"/>
      <c r="C280" s="38"/>
      <c r="D280" s="46"/>
      <c r="E280" s="46"/>
      <c r="F280" s="38"/>
      <c r="G280" s="38"/>
      <c r="H280" s="38"/>
      <c r="I280" s="38"/>
      <c r="J280" s="38"/>
      <c r="K280" s="38"/>
      <c r="L280" s="38"/>
      <c r="M280" s="38"/>
      <c r="N280" s="38"/>
      <c r="O280" s="46"/>
      <c r="P280" s="46"/>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row>
    <row r="281">
      <c r="A281" s="38"/>
      <c r="B281" s="38"/>
      <c r="C281" s="38"/>
      <c r="D281" s="46"/>
      <c r="E281" s="46"/>
      <c r="F281" s="38"/>
      <c r="G281" s="38"/>
      <c r="H281" s="38"/>
      <c r="I281" s="38"/>
      <c r="J281" s="38"/>
      <c r="K281" s="38"/>
      <c r="L281" s="38"/>
      <c r="M281" s="38"/>
      <c r="N281" s="38"/>
      <c r="O281" s="46"/>
      <c r="P281" s="46"/>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row>
    <row r="282">
      <c r="A282" s="38"/>
      <c r="B282" s="38"/>
      <c r="C282" s="38"/>
      <c r="D282" s="46"/>
      <c r="E282" s="46"/>
      <c r="F282" s="38"/>
      <c r="G282" s="38"/>
      <c r="H282" s="38"/>
      <c r="I282" s="38"/>
      <c r="J282" s="38"/>
      <c r="K282" s="38"/>
      <c r="L282" s="38"/>
      <c r="M282" s="38"/>
      <c r="N282" s="38"/>
      <c r="O282" s="46"/>
      <c r="P282" s="46"/>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row>
    <row r="283">
      <c r="A283" s="38"/>
      <c r="B283" s="38"/>
      <c r="C283" s="38"/>
      <c r="D283" s="46"/>
      <c r="E283" s="46"/>
      <c r="F283" s="38"/>
      <c r="G283" s="38"/>
      <c r="H283" s="38"/>
      <c r="I283" s="38"/>
      <c r="J283" s="38"/>
      <c r="K283" s="38"/>
      <c r="L283" s="38"/>
      <c r="M283" s="38"/>
      <c r="N283" s="38"/>
      <c r="O283" s="46"/>
      <c r="P283" s="46"/>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row>
    <row r="284">
      <c r="A284" s="38"/>
      <c r="B284" s="38"/>
      <c r="C284" s="38"/>
      <c r="D284" s="46"/>
      <c r="E284" s="46"/>
      <c r="F284" s="38"/>
      <c r="G284" s="38"/>
      <c r="H284" s="38"/>
      <c r="I284" s="38"/>
      <c r="J284" s="38"/>
      <c r="K284" s="38"/>
      <c r="L284" s="38"/>
      <c r="M284" s="38"/>
      <c r="N284" s="38"/>
      <c r="O284" s="46"/>
      <c r="P284" s="46"/>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row>
    <row r="285">
      <c r="A285" s="38"/>
      <c r="B285" s="38"/>
      <c r="C285" s="38"/>
      <c r="D285" s="46"/>
      <c r="E285" s="46"/>
      <c r="F285" s="38"/>
      <c r="G285" s="38"/>
      <c r="H285" s="38"/>
      <c r="I285" s="38"/>
      <c r="J285" s="38"/>
      <c r="K285" s="38"/>
      <c r="L285" s="38"/>
      <c r="M285" s="38"/>
      <c r="N285" s="38"/>
      <c r="O285" s="46"/>
      <c r="P285" s="46"/>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row>
    <row r="286">
      <c r="A286" s="38"/>
      <c r="B286" s="38"/>
      <c r="C286" s="38"/>
      <c r="D286" s="46"/>
      <c r="E286" s="46"/>
      <c r="F286" s="38"/>
      <c r="G286" s="38"/>
      <c r="H286" s="38"/>
      <c r="I286" s="38"/>
      <c r="J286" s="38"/>
      <c r="K286" s="38"/>
      <c r="L286" s="38"/>
      <c r="M286" s="38"/>
      <c r="N286" s="38"/>
      <c r="O286" s="46"/>
      <c r="P286" s="46"/>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row>
    <row r="287">
      <c r="A287" s="38"/>
      <c r="B287" s="38"/>
      <c r="C287" s="38"/>
      <c r="D287" s="46"/>
      <c r="E287" s="46"/>
      <c r="F287" s="38"/>
      <c r="G287" s="38"/>
      <c r="H287" s="38"/>
      <c r="I287" s="38"/>
      <c r="J287" s="38"/>
      <c r="K287" s="38"/>
      <c r="L287" s="38"/>
      <c r="M287" s="38"/>
      <c r="N287" s="38"/>
      <c r="O287" s="46"/>
      <c r="P287" s="46"/>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row>
    <row r="288">
      <c r="A288" s="38"/>
      <c r="B288" s="38"/>
      <c r="C288" s="38"/>
      <c r="D288" s="46"/>
      <c r="E288" s="46"/>
      <c r="F288" s="38"/>
      <c r="G288" s="38"/>
      <c r="H288" s="38"/>
      <c r="I288" s="38"/>
      <c r="J288" s="38"/>
      <c r="K288" s="38"/>
      <c r="L288" s="38"/>
      <c r="M288" s="38"/>
      <c r="N288" s="38"/>
      <c r="O288" s="46"/>
      <c r="P288" s="46"/>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row>
    <row r="289">
      <c r="A289" s="38"/>
      <c r="B289" s="38"/>
      <c r="C289" s="38"/>
      <c r="D289" s="46"/>
      <c r="E289" s="46"/>
      <c r="F289" s="38"/>
      <c r="G289" s="38"/>
      <c r="H289" s="38"/>
      <c r="I289" s="38"/>
      <c r="J289" s="38"/>
      <c r="K289" s="38"/>
      <c r="L289" s="38"/>
      <c r="M289" s="38"/>
      <c r="N289" s="38"/>
      <c r="O289" s="46"/>
      <c r="P289" s="46"/>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row>
    <row r="290">
      <c r="A290" s="38"/>
      <c r="B290" s="38"/>
      <c r="C290" s="38"/>
      <c r="D290" s="46"/>
      <c r="E290" s="46"/>
      <c r="F290" s="38"/>
      <c r="G290" s="38"/>
      <c r="H290" s="38"/>
      <c r="I290" s="38"/>
      <c r="J290" s="38"/>
      <c r="K290" s="38"/>
      <c r="L290" s="38"/>
      <c r="M290" s="38"/>
      <c r="N290" s="38"/>
      <c r="O290" s="46"/>
      <c r="P290" s="46"/>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row>
    <row r="291">
      <c r="A291" s="38"/>
      <c r="B291" s="38"/>
      <c r="C291" s="38"/>
      <c r="D291" s="46"/>
      <c r="E291" s="46"/>
      <c r="F291" s="38"/>
      <c r="G291" s="38"/>
      <c r="H291" s="38"/>
      <c r="I291" s="38"/>
      <c r="J291" s="38"/>
      <c r="K291" s="38"/>
      <c r="L291" s="38"/>
      <c r="M291" s="38"/>
      <c r="N291" s="38"/>
      <c r="O291" s="46"/>
      <c r="P291" s="46"/>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row>
    <row r="292">
      <c r="A292" s="38"/>
      <c r="B292" s="38"/>
      <c r="C292" s="38"/>
      <c r="D292" s="46"/>
      <c r="E292" s="46"/>
      <c r="F292" s="38"/>
      <c r="G292" s="38"/>
      <c r="H292" s="38"/>
      <c r="I292" s="38"/>
      <c r="J292" s="38"/>
      <c r="K292" s="38"/>
      <c r="L292" s="38"/>
      <c r="M292" s="38"/>
      <c r="N292" s="38"/>
      <c r="O292" s="46"/>
      <c r="P292" s="46"/>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row>
    <row r="293">
      <c r="A293" s="38"/>
      <c r="B293" s="38"/>
      <c r="C293" s="38"/>
      <c r="D293" s="46"/>
      <c r="E293" s="46"/>
      <c r="F293" s="38"/>
      <c r="G293" s="38"/>
      <c r="H293" s="38"/>
      <c r="I293" s="38"/>
      <c r="J293" s="38"/>
      <c r="K293" s="38"/>
      <c r="L293" s="38"/>
      <c r="M293" s="38"/>
      <c r="N293" s="38"/>
      <c r="O293" s="46"/>
      <c r="P293" s="46"/>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row>
    <row r="294">
      <c r="A294" s="38"/>
      <c r="B294" s="38"/>
      <c r="C294" s="38"/>
      <c r="D294" s="46"/>
      <c r="E294" s="46"/>
      <c r="F294" s="38"/>
      <c r="G294" s="38"/>
      <c r="H294" s="38"/>
      <c r="I294" s="38"/>
      <c r="J294" s="38"/>
      <c r="K294" s="38"/>
      <c r="L294" s="38"/>
      <c r="M294" s="38"/>
      <c r="N294" s="38"/>
      <c r="O294" s="46"/>
      <c r="P294" s="46"/>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row>
    <row r="295">
      <c r="A295" s="38"/>
      <c r="B295" s="38"/>
      <c r="C295" s="38"/>
      <c r="D295" s="46"/>
      <c r="E295" s="46"/>
      <c r="F295" s="38"/>
      <c r="G295" s="38"/>
      <c r="H295" s="38"/>
      <c r="I295" s="38"/>
      <c r="J295" s="38"/>
      <c r="K295" s="38"/>
      <c r="L295" s="38"/>
      <c r="M295" s="38"/>
      <c r="N295" s="38"/>
      <c r="O295" s="46"/>
      <c r="P295" s="46"/>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row>
    <row r="296">
      <c r="A296" s="38"/>
      <c r="B296" s="38"/>
      <c r="C296" s="38"/>
      <c r="D296" s="46"/>
      <c r="E296" s="46"/>
      <c r="F296" s="38"/>
      <c r="G296" s="38"/>
      <c r="H296" s="38"/>
      <c r="I296" s="38"/>
      <c r="J296" s="38"/>
      <c r="K296" s="38"/>
      <c r="L296" s="38"/>
      <c r="M296" s="38"/>
      <c r="N296" s="38"/>
      <c r="O296" s="46"/>
      <c r="P296" s="46"/>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row>
    <row r="297">
      <c r="A297" s="38"/>
      <c r="B297" s="38"/>
      <c r="C297" s="38"/>
      <c r="D297" s="46"/>
      <c r="E297" s="46"/>
      <c r="F297" s="38"/>
      <c r="G297" s="38"/>
      <c r="H297" s="38"/>
      <c r="I297" s="38"/>
      <c r="J297" s="38"/>
      <c r="K297" s="38"/>
      <c r="L297" s="38"/>
      <c r="M297" s="38"/>
      <c r="N297" s="38"/>
      <c r="O297" s="46"/>
      <c r="P297" s="46"/>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row>
    <row r="298">
      <c r="A298" s="38"/>
      <c r="B298" s="38"/>
      <c r="C298" s="38"/>
      <c r="D298" s="46"/>
      <c r="E298" s="46"/>
      <c r="F298" s="38"/>
      <c r="G298" s="38"/>
      <c r="H298" s="38"/>
      <c r="I298" s="38"/>
      <c r="J298" s="38"/>
      <c r="K298" s="38"/>
      <c r="L298" s="38"/>
      <c r="M298" s="38"/>
      <c r="N298" s="38"/>
      <c r="O298" s="46"/>
      <c r="P298" s="46"/>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row>
    <row r="299">
      <c r="A299" s="38"/>
      <c r="B299" s="38"/>
      <c r="C299" s="38"/>
      <c r="D299" s="46"/>
      <c r="E299" s="46"/>
      <c r="F299" s="38"/>
      <c r="G299" s="38"/>
      <c r="H299" s="38"/>
      <c r="I299" s="38"/>
      <c r="J299" s="38"/>
      <c r="K299" s="38"/>
      <c r="L299" s="38"/>
      <c r="M299" s="38"/>
      <c r="N299" s="38"/>
      <c r="O299" s="46"/>
      <c r="P299" s="46"/>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row>
    <row r="300">
      <c r="A300" s="38"/>
      <c r="B300" s="38"/>
      <c r="C300" s="38"/>
      <c r="D300" s="46"/>
      <c r="E300" s="46"/>
      <c r="F300" s="38"/>
      <c r="G300" s="38"/>
      <c r="H300" s="38"/>
      <c r="I300" s="38"/>
      <c r="J300" s="38"/>
      <c r="K300" s="38"/>
      <c r="L300" s="38"/>
      <c r="M300" s="38"/>
      <c r="N300" s="38"/>
      <c r="O300" s="46"/>
      <c r="P300" s="46"/>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row>
    <row r="301">
      <c r="A301" s="38"/>
      <c r="B301" s="38"/>
      <c r="C301" s="38"/>
      <c r="D301" s="46"/>
      <c r="E301" s="46"/>
      <c r="F301" s="38"/>
      <c r="G301" s="38"/>
      <c r="H301" s="38"/>
      <c r="I301" s="38"/>
      <c r="J301" s="38"/>
      <c r="K301" s="38"/>
      <c r="L301" s="38"/>
      <c r="M301" s="38"/>
      <c r="N301" s="38"/>
      <c r="O301" s="46"/>
      <c r="P301" s="46"/>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row>
    <row r="302">
      <c r="A302" s="38"/>
      <c r="B302" s="38"/>
      <c r="C302" s="38"/>
      <c r="D302" s="46"/>
      <c r="E302" s="46"/>
      <c r="F302" s="38"/>
      <c r="G302" s="38"/>
      <c r="H302" s="38"/>
      <c r="I302" s="38"/>
      <c r="J302" s="38"/>
      <c r="K302" s="38"/>
      <c r="L302" s="38"/>
      <c r="M302" s="38"/>
      <c r="N302" s="38"/>
      <c r="O302" s="46"/>
      <c r="P302" s="46"/>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row>
    <row r="303">
      <c r="A303" s="38"/>
      <c r="B303" s="38"/>
      <c r="C303" s="38"/>
      <c r="D303" s="46"/>
      <c r="E303" s="46"/>
      <c r="F303" s="38"/>
      <c r="G303" s="38"/>
      <c r="H303" s="38"/>
      <c r="I303" s="38"/>
      <c r="J303" s="38"/>
      <c r="K303" s="38"/>
      <c r="L303" s="38"/>
      <c r="M303" s="38"/>
      <c r="N303" s="38"/>
      <c r="O303" s="46"/>
      <c r="P303" s="46"/>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row>
    <row r="304">
      <c r="A304" s="38"/>
      <c r="B304" s="38"/>
      <c r="C304" s="38"/>
      <c r="D304" s="46"/>
      <c r="E304" s="46"/>
      <c r="F304" s="38"/>
      <c r="G304" s="38"/>
      <c r="H304" s="38"/>
      <c r="I304" s="38"/>
      <c r="J304" s="38"/>
      <c r="K304" s="38"/>
      <c r="L304" s="38"/>
      <c r="M304" s="38"/>
      <c r="N304" s="38"/>
      <c r="O304" s="46"/>
      <c r="P304" s="46"/>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row>
    <row r="305">
      <c r="A305" s="38"/>
      <c r="B305" s="38"/>
      <c r="C305" s="38"/>
      <c r="D305" s="46"/>
      <c r="E305" s="46"/>
      <c r="F305" s="38"/>
      <c r="G305" s="38"/>
      <c r="H305" s="38"/>
      <c r="I305" s="38"/>
      <c r="J305" s="38"/>
      <c r="K305" s="38"/>
      <c r="L305" s="38"/>
      <c r="M305" s="38"/>
      <c r="N305" s="38"/>
      <c r="O305" s="46"/>
      <c r="P305" s="46"/>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row>
    <row r="306">
      <c r="A306" s="38"/>
      <c r="B306" s="38"/>
      <c r="C306" s="38"/>
      <c r="D306" s="46"/>
      <c r="E306" s="46"/>
      <c r="F306" s="38"/>
      <c r="G306" s="38"/>
      <c r="H306" s="38"/>
      <c r="I306" s="38"/>
      <c r="J306" s="38"/>
      <c r="K306" s="38"/>
      <c r="L306" s="38"/>
      <c r="M306" s="38"/>
      <c r="N306" s="38"/>
      <c r="O306" s="46"/>
      <c r="P306" s="46"/>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row>
    <row r="307">
      <c r="A307" s="38"/>
      <c r="B307" s="38"/>
      <c r="C307" s="38"/>
      <c r="D307" s="46"/>
      <c r="E307" s="46"/>
      <c r="F307" s="38"/>
      <c r="G307" s="38"/>
      <c r="H307" s="38"/>
      <c r="I307" s="38"/>
      <c r="J307" s="38"/>
      <c r="K307" s="38"/>
      <c r="L307" s="38"/>
      <c r="M307" s="38"/>
      <c r="N307" s="38"/>
      <c r="O307" s="46"/>
      <c r="P307" s="46"/>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row>
    <row r="308">
      <c r="A308" s="38"/>
      <c r="B308" s="38"/>
      <c r="C308" s="38"/>
      <c r="D308" s="46"/>
      <c r="E308" s="46"/>
      <c r="F308" s="38"/>
      <c r="G308" s="38"/>
      <c r="H308" s="38"/>
      <c r="I308" s="38"/>
      <c r="J308" s="38"/>
      <c r="K308" s="38"/>
      <c r="L308" s="38"/>
      <c r="M308" s="38"/>
      <c r="N308" s="38"/>
      <c r="O308" s="46"/>
      <c r="P308" s="46"/>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row>
    <row r="309">
      <c r="A309" s="38"/>
      <c r="B309" s="38"/>
      <c r="C309" s="38"/>
      <c r="D309" s="46"/>
      <c r="E309" s="46"/>
      <c r="F309" s="38"/>
      <c r="G309" s="38"/>
      <c r="H309" s="38"/>
      <c r="I309" s="38"/>
      <c r="J309" s="38"/>
      <c r="K309" s="38"/>
      <c r="L309" s="38"/>
      <c r="M309" s="38"/>
      <c r="N309" s="38"/>
      <c r="O309" s="46"/>
      <c r="P309" s="46"/>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row>
    <row r="310">
      <c r="A310" s="38"/>
      <c r="B310" s="38"/>
      <c r="C310" s="38"/>
      <c r="D310" s="46"/>
      <c r="E310" s="46"/>
      <c r="F310" s="38"/>
      <c r="G310" s="38"/>
      <c r="H310" s="38"/>
      <c r="I310" s="38"/>
      <c r="J310" s="38"/>
      <c r="K310" s="38"/>
      <c r="L310" s="38"/>
      <c r="M310" s="38"/>
      <c r="N310" s="38"/>
      <c r="O310" s="46"/>
      <c r="P310" s="46"/>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row>
    <row r="311">
      <c r="A311" s="38"/>
      <c r="B311" s="38"/>
      <c r="C311" s="38"/>
      <c r="D311" s="46"/>
      <c r="E311" s="46"/>
      <c r="F311" s="38"/>
      <c r="G311" s="38"/>
      <c r="H311" s="38"/>
      <c r="I311" s="38"/>
      <c r="J311" s="38"/>
      <c r="K311" s="38"/>
      <c r="L311" s="38"/>
      <c r="M311" s="38"/>
      <c r="N311" s="38"/>
      <c r="O311" s="46"/>
      <c r="P311" s="46"/>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row>
    <row r="312">
      <c r="A312" s="38"/>
      <c r="B312" s="38"/>
      <c r="C312" s="38"/>
      <c r="D312" s="46"/>
      <c r="E312" s="46"/>
      <c r="F312" s="38"/>
      <c r="G312" s="38"/>
      <c r="H312" s="38"/>
      <c r="I312" s="38"/>
      <c r="J312" s="38"/>
      <c r="K312" s="38"/>
      <c r="L312" s="38"/>
      <c r="M312" s="38"/>
      <c r="N312" s="38"/>
      <c r="O312" s="46"/>
      <c r="P312" s="46"/>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row>
    <row r="313">
      <c r="A313" s="38"/>
      <c r="B313" s="38"/>
      <c r="C313" s="38"/>
      <c r="D313" s="46"/>
      <c r="E313" s="46"/>
      <c r="F313" s="38"/>
      <c r="G313" s="38"/>
      <c r="H313" s="38"/>
      <c r="I313" s="38"/>
      <c r="J313" s="38"/>
      <c r="K313" s="38"/>
      <c r="L313" s="38"/>
      <c r="M313" s="38"/>
      <c r="N313" s="38"/>
      <c r="O313" s="46"/>
      <c r="P313" s="46"/>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row>
    <row r="314">
      <c r="A314" s="38"/>
      <c r="B314" s="38"/>
      <c r="C314" s="38"/>
      <c r="D314" s="46"/>
      <c r="E314" s="46"/>
      <c r="F314" s="38"/>
      <c r="G314" s="38"/>
      <c r="H314" s="38"/>
      <c r="I314" s="38"/>
      <c r="J314" s="38"/>
      <c r="K314" s="38"/>
      <c r="L314" s="38"/>
      <c r="M314" s="38"/>
      <c r="N314" s="38"/>
      <c r="O314" s="46"/>
      <c r="P314" s="46"/>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row>
    <row r="315">
      <c r="A315" s="38"/>
      <c r="B315" s="38"/>
      <c r="C315" s="38"/>
      <c r="D315" s="46"/>
      <c r="E315" s="46"/>
      <c r="F315" s="38"/>
      <c r="G315" s="38"/>
      <c r="H315" s="38"/>
      <c r="I315" s="38"/>
      <c r="J315" s="38"/>
      <c r="K315" s="38"/>
      <c r="L315" s="38"/>
      <c r="M315" s="38"/>
      <c r="N315" s="38"/>
      <c r="O315" s="46"/>
      <c r="P315" s="46"/>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row>
    <row r="316">
      <c r="A316" s="38"/>
      <c r="B316" s="38"/>
      <c r="C316" s="38"/>
      <c r="D316" s="46"/>
      <c r="E316" s="46"/>
      <c r="F316" s="38"/>
      <c r="G316" s="38"/>
      <c r="H316" s="38"/>
      <c r="I316" s="38"/>
      <c r="J316" s="38"/>
      <c r="K316" s="38"/>
      <c r="L316" s="38"/>
      <c r="M316" s="38"/>
      <c r="N316" s="38"/>
      <c r="O316" s="46"/>
      <c r="P316" s="46"/>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row>
    <row r="317">
      <c r="A317" s="38"/>
      <c r="B317" s="38"/>
      <c r="C317" s="38"/>
      <c r="D317" s="46"/>
      <c r="E317" s="46"/>
      <c r="F317" s="38"/>
      <c r="G317" s="38"/>
      <c r="H317" s="38"/>
      <c r="I317" s="38"/>
      <c r="J317" s="38"/>
      <c r="K317" s="38"/>
      <c r="L317" s="38"/>
      <c r="M317" s="38"/>
      <c r="N317" s="38"/>
      <c r="O317" s="46"/>
      <c r="P317" s="46"/>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row>
    <row r="318">
      <c r="A318" s="38"/>
      <c r="B318" s="38"/>
      <c r="C318" s="38"/>
      <c r="D318" s="46"/>
      <c r="E318" s="46"/>
      <c r="F318" s="38"/>
      <c r="G318" s="38"/>
      <c r="H318" s="38"/>
      <c r="I318" s="38"/>
      <c r="J318" s="38"/>
      <c r="K318" s="38"/>
      <c r="L318" s="38"/>
      <c r="M318" s="38"/>
      <c r="N318" s="38"/>
      <c r="O318" s="46"/>
      <c r="P318" s="46"/>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row>
    <row r="319">
      <c r="A319" s="38"/>
      <c r="B319" s="38"/>
      <c r="C319" s="38"/>
      <c r="D319" s="46"/>
      <c r="E319" s="46"/>
      <c r="F319" s="38"/>
      <c r="G319" s="38"/>
      <c r="H319" s="38"/>
      <c r="I319" s="38"/>
      <c r="J319" s="38"/>
      <c r="K319" s="38"/>
      <c r="L319" s="38"/>
      <c r="M319" s="38"/>
      <c r="N319" s="38"/>
      <c r="O319" s="46"/>
      <c r="P319" s="46"/>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row>
    <row r="320">
      <c r="A320" s="38"/>
      <c r="B320" s="38"/>
      <c r="C320" s="38"/>
      <c r="D320" s="46"/>
      <c r="E320" s="46"/>
      <c r="F320" s="38"/>
      <c r="G320" s="38"/>
      <c r="H320" s="38"/>
      <c r="I320" s="38"/>
      <c r="J320" s="38"/>
      <c r="K320" s="38"/>
      <c r="L320" s="38"/>
      <c r="M320" s="38"/>
      <c r="N320" s="38"/>
      <c r="O320" s="46"/>
      <c r="P320" s="46"/>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row>
    <row r="321">
      <c r="A321" s="38"/>
      <c r="B321" s="38"/>
      <c r="C321" s="38"/>
      <c r="D321" s="46"/>
      <c r="E321" s="46"/>
      <c r="F321" s="38"/>
      <c r="G321" s="38"/>
      <c r="H321" s="38"/>
      <c r="I321" s="38"/>
      <c r="J321" s="38"/>
      <c r="K321" s="38"/>
      <c r="L321" s="38"/>
      <c r="M321" s="38"/>
      <c r="N321" s="38"/>
      <c r="O321" s="46"/>
      <c r="P321" s="46"/>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row>
    <row r="322">
      <c r="A322" s="38"/>
      <c r="B322" s="38"/>
      <c r="C322" s="38"/>
      <c r="D322" s="46"/>
      <c r="E322" s="46"/>
      <c r="F322" s="38"/>
      <c r="G322" s="38"/>
      <c r="H322" s="38"/>
      <c r="I322" s="38"/>
      <c r="J322" s="38"/>
      <c r="K322" s="38"/>
      <c r="L322" s="38"/>
      <c r="M322" s="38"/>
      <c r="N322" s="38"/>
      <c r="O322" s="46"/>
      <c r="P322" s="46"/>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row>
    <row r="323">
      <c r="A323" s="38"/>
      <c r="B323" s="38"/>
      <c r="C323" s="38"/>
      <c r="D323" s="46"/>
      <c r="E323" s="46"/>
      <c r="F323" s="38"/>
      <c r="G323" s="38"/>
      <c r="H323" s="38"/>
      <c r="I323" s="38"/>
      <c r="J323" s="38"/>
      <c r="K323" s="38"/>
      <c r="L323" s="38"/>
      <c r="M323" s="38"/>
      <c r="N323" s="38"/>
      <c r="O323" s="46"/>
      <c r="P323" s="46"/>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row>
    <row r="324">
      <c r="A324" s="38"/>
      <c r="B324" s="38"/>
      <c r="C324" s="38"/>
      <c r="D324" s="46"/>
      <c r="E324" s="46"/>
      <c r="F324" s="38"/>
      <c r="G324" s="38"/>
      <c r="H324" s="38"/>
      <c r="I324" s="38"/>
      <c r="J324" s="38"/>
      <c r="K324" s="38"/>
      <c r="L324" s="38"/>
      <c r="M324" s="38"/>
      <c r="N324" s="38"/>
      <c r="O324" s="46"/>
      <c r="P324" s="46"/>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row>
    <row r="325">
      <c r="A325" s="38"/>
      <c r="B325" s="38"/>
      <c r="C325" s="38"/>
      <c r="D325" s="46"/>
      <c r="E325" s="46"/>
      <c r="F325" s="38"/>
      <c r="G325" s="38"/>
      <c r="H325" s="38"/>
      <c r="I325" s="38"/>
      <c r="J325" s="38"/>
      <c r="K325" s="38"/>
      <c r="L325" s="38"/>
      <c r="M325" s="38"/>
      <c r="N325" s="38"/>
      <c r="O325" s="46"/>
      <c r="P325" s="46"/>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row>
    <row r="326">
      <c r="A326" s="38"/>
      <c r="B326" s="38"/>
      <c r="C326" s="38"/>
      <c r="D326" s="46"/>
      <c r="E326" s="46"/>
      <c r="F326" s="38"/>
      <c r="G326" s="38"/>
      <c r="H326" s="38"/>
      <c r="I326" s="38"/>
      <c r="J326" s="38"/>
      <c r="K326" s="38"/>
      <c r="L326" s="38"/>
      <c r="M326" s="38"/>
      <c r="N326" s="38"/>
      <c r="O326" s="46"/>
      <c r="P326" s="46"/>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row>
    <row r="327">
      <c r="A327" s="38"/>
      <c r="B327" s="38"/>
      <c r="C327" s="38"/>
      <c r="D327" s="46"/>
      <c r="E327" s="46"/>
      <c r="F327" s="38"/>
      <c r="G327" s="38"/>
      <c r="H327" s="38"/>
      <c r="I327" s="38"/>
      <c r="J327" s="38"/>
      <c r="K327" s="38"/>
      <c r="L327" s="38"/>
      <c r="M327" s="38"/>
      <c r="N327" s="38"/>
      <c r="O327" s="46"/>
      <c r="P327" s="46"/>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row>
    <row r="328">
      <c r="A328" s="38"/>
      <c r="B328" s="38"/>
      <c r="C328" s="38"/>
      <c r="D328" s="46"/>
      <c r="E328" s="46"/>
      <c r="F328" s="38"/>
      <c r="G328" s="38"/>
      <c r="H328" s="38"/>
      <c r="I328" s="38"/>
      <c r="J328" s="38"/>
      <c r="K328" s="38"/>
      <c r="L328" s="38"/>
      <c r="M328" s="38"/>
      <c r="N328" s="38"/>
      <c r="O328" s="46"/>
      <c r="P328" s="46"/>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row>
    <row r="329">
      <c r="A329" s="38"/>
      <c r="B329" s="38"/>
      <c r="C329" s="38"/>
      <c r="D329" s="46"/>
      <c r="E329" s="46"/>
      <c r="F329" s="38"/>
      <c r="G329" s="38"/>
      <c r="H329" s="38"/>
      <c r="I329" s="38"/>
      <c r="J329" s="38"/>
      <c r="K329" s="38"/>
      <c r="L329" s="38"/>
      <c r="M329" s="38"/>
      <c r="N329" s="38"/>
      <c r="O329" s="46"/>
      <c r="P329" s="46"/>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row>
    <row r="330">
      <c r="A330" s="38"/>
      <c r="B330" s="38"/>
      <c r="C330" s="38"/>
      <c r="D330" s="46"/>
      <c r="E330" s="46"/>
      <c r="F330" s="38"/>
      <c r="G330" s="38"/>
      <c r="H330" s="38"/>
      <c r="I330" s="38"/>
      <c r="J330" s="38"/>
      <c r="K330" s="38"/>
      <c r="L330" s="38"/>
      <c r="M330" s="38"/>
      <c r="N330" s="38"/>
      <c r="O330" s="46"/>
      <c r="P330" s="46"/>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row>
    <row r="331">
      <c r="A331" s="38"/>
      <c r="B331" s="38"/>
      <c r="C331" s="38"/>
      <c r="D331" s="46"/>
      <c r="E331" s="46"/>
      <c r="F331" s="38"/>
      <c r="G331" s="38"/>
      <c r="H331" s="38"/>
      <c r="I331" s="38"/>
      <c r="J331" s="38"/>
      <c r="K331" s="38"/>
      <c r="L331" s="38"/>
      <c r="M331" s="38"/>
      <c r="N331" s="38"/>
      <c r="O331" s="46"/>
      <c r="P331" s="46"/>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row>
    <row r="332">
      <c r="A332" s="38"/>
      <c r="B332" s="38"/>
      <c r="C332" s="38"/>
      <c r="D332" s="46"/>
      <c r="E332" s="46"/>
      <c r="F332" s="38"/>
      <c r="G332" s="38"/>
      <c r="H332" s="38"/>
      <c r="I332" s="38"/>
      <c r="J332" s="38"/>
      <c r="K332" s="38"/>
      <c r="L332" s="38"/>
      <c r="M332" s="38"/>
      <c r="N332" s="38"/>
      <c r="O332" s="46"/>
      <c r="P332" s="46"/>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row>
    <row r="333">
      <c r="A333" s="38"/>
      <c r="B333" s="38"/>
      <c r="C333" s="38"/>
      <c r="D333" s="46"/>
      <c r="E333" s="46"/>
      <c r="F333" s="38"/>
      <c r="G333" s="38"/>
      <c r="H333" s="38"/>
      <c r="I333" s="38"/>
      <c r="J333" s="38"/>
      <c r="K333" s="38"/>
      <c r="L333" s="38"/>
      <c r="M333" s="38"/>
      <c r="N333" s="38"/>
      <c r="O333" s="46"/>
      <c r="P333" s="46"/>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row>
    <row r="334">
      <c r="A334" s="38"/>
      <c r="B334" s="38"/>
      <c r="C334" s="38"/>
      <c r="D334" s="46"/>
      <c r="E334" s="46"/>
      <c r="F334" s="38"/>
      <c r="G334" s="38"/>
      <c r="H334" s="38"/>
      <c r="I334" s="38"/>
      <c r="J334" s="38"/>
      <c r="K334" s="38"/>
      <c r="L334" s="38"/>
      <c r="M334" s="38"/>
      <c r="N334" s="38"/>
      <c r="O334" s="46"/>
      <c r="P334" s="46"/>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row>
    <row r="335">
      <c r="A335" s="38"/>
      <c r="B335" s="38"/>
      <c r="C335" s="38"/>
      <c r="D335" s="46"/>
      <c r="E335" s="46"/>
      <c r="F335" s="38"/>
      <c r="G335" s="38"/>
      <c r="H335" s="38"/>
      <c r="I335" s="38"/>
      <c r="J335" s="38"/>
      <c r="K335" s="38"/>
      <c r="L335" s="38"/>
      <c r="M335" s="38"/>
      <c r="N335" s="38"/>
      <c r="O335" s="46"/>
      <c r="P335" s="46"/>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row>
    <row r="336">
      <c r="A336" s="38"/>
      <c r="B336" s="38"/>
      <c r="C336" s="38"/>
      <c r="D336" s="46"/>
      <c r="E336" s="46"/>
      <c r="F336" s="38"/>
      <c r="G336" s="38"/>
      <c r="H336" s="38"/>
      <c r="I336" s="38"/>
      <c r="J336" s="38"/>
      <c r="K336" s="38"/>
      <c r="L336" s="38"/>
      <c r="M336" s="38"/>
      <c r="N336" s="38"/>
      <c r="O336" s="46"/>
      <c r="P336" s="46"/>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row>
    <row r="337">
      <c r="A337" s="38"/>
      <c r="B337" s="38"/>
      <c r="C337" s="38"/>
      <c r="D337" s="46"/>
      <c r="E337" s="46"/>
      <c r="F337" s="38"/>
      <c r="G337" s="38"/>
      <c r="H337" s="38"/>
      <c r="I337" s="38"/>
      <c r="J337" s="38"/>
      <c r="K337" s="38"/>
      <c r="L337" s="38"/>
      <c r="M337" s="38"/>
      <c r="N337" s="38"/>
      <c r="O337" s="46"/>
      <c r="P337" s="46"/>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row>
    <row r="338">
      <c r="A338" s="38"/>
      <c r="B338" s="38"/>
      <c r="C338" s="38"/>
      <c r="D338" s="46"/>
      <c r="E338" s="46"/>
      <c r="F338" s="38"/>
      <c r="G338" s="38"/>
      <c r="H338" s="38"/>
      <c r="I338" s="38"/>
      <c r="J338" s="38"/>
      <c r="K338" s="38"/>
      <c r="L338" s="38"/>
      <c r="M338" s="38"/>
      <c r="N338" s="38"/>
      <c r="O338" s="46"/>
      <c r="P338" s="46"/>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row>
    <row r="339">
      <c r="A339" s="38"/>
      <c r="B339" s="38"/>
      <c r="C339" s="38"/>
      <c r="D339" s="46"/>
      <c r="E339" s="46"/>
      <c r="F339" s="38"/>
      <c r="G339" s="38"/>
      <c r="H339" s="38"/>
      <c r="I339" s="38"/>
      <c r="J339" s="38"/>
      <c r="K339" s="38"/>
      <c r="L339" s="38"/>
      <c r="M339" s="38"/>
      <c r="N339" s="38"/>
      <c r="O339" s="46"/>
      <c r="P339" s="46"/>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row>
    <row r="340">
      <c r="A340" s="38"/>
      <c r="B340" s="38"/>
      <c r="C340" s="38"/>
      <c r="D340" s="46"/>
      <c r="E340" s="46"/>
      <c r="F340" s="38"/>
      <c r="G340" s="38"/>
      <c r="H340" s="38"/>
      <c r="I340" s="38"/>
      <c r="J340" s="38"/>
      <c r="K340" s="38"/>
      <c r="L340" s="38"/>
      <c r="M340" s="38"/>
      <c r="N340" s="38"/>
      <c r="O340" s="46"/>
      <c r="P340" s="46"/>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row>
    <row r="341">
      <c r="A341" s="38"/>
      <c r="B341" s="38"/>
      <c r="C341" s="38"/>
      <c r="D341" s="46"/>
      <c r="E341" s="46"/>
      <c r="F341" s="38"/>
      <c r="G341" s="38"/>
      <c r="H341" s="38"/>
      <c r="I341" s="38"/>
      <c r="J341" s="38"/>
      <c r="K341" s="38"/>
      <c r="L341" s="38"/>
      <c r="M341" s="38"/>
      <c r="N341" s="38"/>
      <c r="O341" s="46"/>
      <c r="P341" s="46"/>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row>
    <row r="342">
      <c r="A342" s="38"/>
      <c r="B342" s="38"/>
      <c r="C342" s="38"/>
      <c r="D342" s="46"/>
      <c r="E342" s="46"/>
      <c r="F342" s="38"/>
      <c r="G342" s="38"/>
      <c r="H342" s="38"/>
      <c r="I342" s="38"/>
      <c r="J342" s="38"/>
      <c r="K342" s="38"/>
      <c r="L342" s="38"/>
      <c r="M342" s="38"/>
      <c r="N342" s="38"/>
      <c r="O342" s="46"/>
      <c r="P342" s="46"/>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row>
    <row r="343">
      <c r="A343" s="38"/>
      <c r="B343" s="38"/>
      <c r="C343" s="38"/>
      <c r="D343" s="46"/>
      <c r="E343" s="46"/>
      <c r="F343" s="38"/>
      <c r="G343" s="38"/>
      <c r="H343" s="38"/>
      <c r="I343" s="38"/>
      <c r="J343" s="38"/>
      <c r="K343" s="38"/>
      <c r="L343" s="38"/>
      <c r="M343" s="38"/>
      <c r="N343" s="38"/>
      <c r="O343" s="46"/>
      <c r="P343" s="46"/>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row>
    <row r="344">
      <c r="A344" s="38"/>
      <c r="B344" s="38"/>
      <c r="C344" s="38"/>
      <c r="D344" s="46"/>
      <c r="E344" s="46"/>
      <c r="F344" s="38"/>
      <c r="G344" s="38"/>
      <c r="H344" s="38"/>
      <c r="I344" s="38"/>
      <c r="J344" s="38"/>
      <c r="K344" s="38"/>
      <c r="L344" s="38"/>
      <c r="M344" s="38"/>
      <c r="N344" s="38"/>
      <c r="O344" s="46"/>
      <c r="P344" s="46"/>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row>
    <row r="345">
      <c r="A345" s="38"/>
      <c r="B345" s="38"/>
      <c r="C345" s="38"/>
      <c r="D345" s="46"/>
      <c r="E345" s="46"/>
      <c r="F345" s="38"/>
      <c r="G345" s="38"/>
      <c r="H345" s="38"/>
      <c r="I345" s="38"/>
      <c r="J345" s="38"/>
      <c r="K345" s="38"/>
      <c r="L345" s="38"/>
      <c r="M345" s="38"/>
      <c r="N345" s="38"/>
      <c r="O345" s="46"/>
      <c r="P345" s="46"/>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row>
    <row r="346">
      <c r="A346" s="38"/>
      <c r="B346" s="38"/>
      <c r="C346" s="38"/>
      <c r="D346" s="46"/>
      <c r="E346" s="46"/>
      <c r="F346" s="38"/>
      <c r="G346" s="38"/>
      <c r="H346" s="38"/>
      <c r="I346" s="38"/>
      <c r="J346" s="38"/>
      <c r="K346" s="38"/>
      <c r="L346" s="38"/>
      <c r="M346" s="38"/>
      <c r="N346" s="38"/>
      <c r="O346" s="46"/>
      <c r="P346" s="46"/>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row>
    <row r="347">
      <c r="A347" s="38"/>
      <c r="B347" s="38"/>
      <c r="C347" s="38"/>
      <c r="D347" s="46"/>
      <c r="E347" s="46"/>
      <c r="F347" s="38"/>
      <c r="G347" s="38"/>
      <c r="H347" s="38"/>
      <c r="I347" s="38"/>
      <c r="J347" s="38"/>
      <c r="K347" s="38"/>
      <c r="L347" s="38"/>
      <c r="M347" s="38"/>
      <c r="N347" s="38"/>
      <c r="O347" s="46"/>
      <c r="P347" s="46"/>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row>
    <row r="348">
      <c r="A348" s="38"/>
      <c r="B348" s="38"/>
      <c r="C348" s="38"/>
      <c r="D348" s="46"/>
      <c r="E348" s="46"/>
      <c r="F348" s="38"/>
      <c r="G348" s="38"/>
      <c r="H348" s="38"/>
      <c r="I348" s="38"/>
      <c r="J348" s="38"/>
      <c r="K348" s="38"/>
      <c r="L348" s="38"/>
      <c r="M348" s="38"/>
      <c r="N348" s="38"/>
      <c r="O348" s="46"/>
      <c r="P348" s="46"/>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row>
    <row r="349">
      <c r="A349" s="38"/>
      <c r="B349" s="38"/>
      <c r="C349" s="38"/>
      <c r="D349" s="46"/>
      <c r="E349" s="46"/>
      <c r="F349" s="38"/>
      <c r="G349" s="38"/>
      <c r="H349" s="38"/>
      <c r="I349" s="38"/>
      <c r="J349" s="38"/>
      <c r="K349" s="38"/>
      <c r="L349" s="38"/>
      <c r="M349" s="38"/>
      <c r="N349" s="38"/>
      <c r="O349" s="46"/>
      <c r="P349" s="46"/>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row>
    <row r="350">
      <c r="A350" s="38"/>
      <c r="B350" s="38"/>
      <c r="C350" s="38"/>
      <c r="D350" s="46"/>
      <c r="E350" s="46"/>
      <c r="F350" s="38"/>
      <c r="G350" s="38"/>
      <c r="H350" s="38"/>
      <c r="I350" s="38"/>
      <c r="J350" s="38"/>
      <c r="K350" s="38"/>
      <c r="L350" s="38"/>
      <c r="M350" s="38"/>
      <c r="N350" s="38"/>
      <c r="O350" s="46"/>
      <c r="P350" s="46"/>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row>
    <row r="351">
      <c r="A351" s="38"/>
      <c r="B351" s="38"/>
      <c r="C351" s="38"/>
      <c r="D351" s="46"/>
      <c r="E351" s="46"/>
      <c r="F351" s="38"/>
      <c r="G351" s="38"/>
      <c r="H351" s="38"/>
      <c r="I351" s="38"/>
      <c r="J351" s="38"/>
      <c r="K351" s="38"/>
      <c r="L351" s="38"/>
      <c r="M351" s="38"/>
      <c r="N351" s="38"/>
      <c r="O351" s="46"/>
      <c r="P351" s="46"/>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row>
    <row r="352">
      <c r="A352" s="38"/>
      <c r="B352" s="38"/>
      <c r="C352" s="38"/>
      <c r="D352" s="46"/>
      <c r="E352" s="46"/>
      <c r="F352" s="38"/>
      <c r="G352" s="38"/>
      <c r="H352" s="38"/>
      <c r="I352" s="38"/>
      <c r="J352" s="38"/>
      <c r="K352" s="38"/>
      <c r="L352" s="38"/>
      <c r="M352" s="38"/>
      <c r="N352" s="38"/>
      <c r="O352" s="46"/>
      <c r="P352" s="46"/>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row>
    <row r="353">
      <c r="A353" s="38"/>
      <c r="B353" s="38"/>
      <c r="C353" s="38"/>
      <c r="D353" s="46"/>
      <c r="E353" s="46"/>
      <c r="F353" s="38"/>
      <c r="G353" s="38"/>
      <c r="H353" s="38"/>
      <c r="I353" s="38"/>
      <c r="J353" s="38"/>
      <c r="K353" s="38"/>
      <c r="L353" s="38"/>
      <c r="M353" s="38"/>
      <c r="N353" s="38"/>
      <c r="O353" s="46"/>
      <c r="P353" s="46"/>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row>
    <row r="354">
      <c r="A354" s="38"/>
      <c r="B354" s="38"/>
      <c r="C354" s="38"/>
      <c r="D354" s="46"/>
      <c r="E354" s="46"/>
      <c r="F354" s="38"/>
      <c r="G354" s="38"/>
      <c r="H354" s="38"/>
      <c r="I354" s="38"/>
      <c r="J354" s="38"/>
      <c r="K354" s="38"/>
      <c r="L354" s="38"/>
      <c r="M354" s="38"/>
      <c r="N354" s="38"/>
      <c r="O354" s="46"/>
      <c r="P354" s="46"/>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row>
    <row r="355">
      <c r="A355" s="38"/>
      <c r="B355" s="38"/>
      <c r="C355" s="38"/>
      <c r="D355" s="46"/>
      <c r="E355" s="46"/>
      <c r="F355" s="38"/>
      <c r="G355" s="38"/>
      <c r="H355" s="38"/>
      <c r="I355" s="38"/>
      <c r="J355" s="38"/>
      <c r="K355" s="38"/>
      <c r="L355" s="38"/>
      <c r="M355" s="38"/>
      <c r="N355" s="38"/>
      <c r="O355" s="46"/>
      <c r="P355" s="46"/>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row>
    <row r="356">
      <c r="A356" s="38"/>
      <c r="B356" s="38"/>
      <c r="C356" s="38"/>
      <c r="D356" s="46"/>
      <c r="E356" s="46"/>
      <c r="F356" s="38"/>
      <c r="G356" s="38"/>
      <c r="H356" s="38"/>
      <c r="I356" s="38"/>
      <c r="J356" s="38"/>
      <c r="K356" s="38"/>
      <c r="L356" s="38"/>
      <c r="M356" s="38"/>
      <c r="N356" s="38"/>
      <c r="O356" s="46"/>
      <c r="P356" s="46"/>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row>
    <row r="357">
      <c r="A357" s="38"/>
      <c r="B357" s="38"/>
      <c r="C357" s="38"/>
      <c r="D357" s="46"/>
      <c r="E357" s="46"/>
      <c r="F357" s="38"/>
      <c r="G357" s="38"/>
      <c r="H357" s="38"/>
      <c r="I357" s="38"/>
      <c r="J357" s="38"/>
      <c r="K357" s="38"/>
      <c r="L357" s="38"/>
      <c r="M357" s="38"/>
      <c r="N357" s="38"/>
      <c r="O357" s="46"/>
      <c r="P357" s="46"/>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row>
    <row r="358">
      <c r="A358" s="38"/>
      <c r="B358" s="38"/>
      <c r="C358" s="38"/>
      <c r="D358" s="46"/>
      <c r="E358" s="46"/>
      <c r="F358" s="38"/>
      <c r="G358" s="38"/>
      <c r="H358" s="38"/>
      <c r="I358" s="38"/>
      <c r="J358" s="38"/>
      <c r="K358" s="38"/>
      <c r="L358" s="38"/>
      <c r="M358" s="38"/>
      <c r="N358" s="38"/>
      <c r="O358" s="46"/>
      <c r="P358" s="46"/>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row>
    <row r="359">
      <c r="A359" s="38"/>
      <c r="B359" s="38"/>
      <c r="C359" s="38"/>
      <c r="D359" s="46"/>
      <c r="E359" s="46"/>
      <c r="F359" s="38"/>
      <c r="G359" s="38"/>
      <c r="H359" s="38"/>
      <c r="I359" s="38"/>
      <c r="J359" s="38"/>
      <c r="K359" s="38"/>
      <c r="L359" s="38"/>
      <c r="M359" s="38"/>
      <c r="N359" s="38"/>
      <c r="O359" s="46"/>
      <c r="P359" s="46"/>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row>
    <row r="360">
      <c r="A360" s="38"/>
      <c r="B360" s="38"/>
      <c r="C360" s="38"/>
      <c r="D360" s="46"/>
      <c r="E360" s="46"/>
      <c r="F360" s="38"/>
      <c r="G360" s="38"/>
      <c r="H360" s="38"/>
      <c r="I360" s="38"/>
      <c r="J360" s="38"/>
      <c r="K360" s="38"/>
      <c r="L360" s="38"/>
      <c r="M360" s="38"/>
      <c r="N360" s="38"/>
      <c r="O360" s="46"/>
      <c r="P360" s="46"/>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row>
    <row r="361">
      <c r="A361" s="38"/>
      <c r="B361" s="38"/>
      <c r="C361" s="38"/>
      <c r="D361" s="46"/>
      <c r="E361" s="46"/>
      <c r="F361" s="38"/>
      <c r="G361" s="38"/>
      <c r="H361" s="38"/>
      <c r="I361" s="38"/>
      <c r="J361" s="38"/>
      <c r="K361" s="38"/>
      <c r="L361" s="38"/>
      <c r="M361" s="38"/>
      <c r="N361" s="38"/>
      <c r="O361" s="46"/>
      <c r="P361" s="46"/>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row>
    <row r="362">
      <c r="A362" s="38"/>
      <c r="B362" s="38"/>
      <c r="C362" s="38"/>
      <c r="D362" s="46"/>
      <c r="E362" s="46"/>
      <c r="F362" s="38"/>
      <c r="G362" s="38"/>
      <c r="H362" s="38"/>
      <c r="I362" s="38"/>
      <c r="J362" s="38"/>
      <c r="K362" s="38"/>
      <c r="L362" s="38"/>
      <c r="M362" s="38"/>
      <c r="N362" s="38"/>
      <c r="O362" s="46"/>
      <c r="P362" s="46"/>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row>
    <row r="363">
      <c r="A363" s="38"/>
      <c r="B363" s="38"/>
      <c r="C363" s="38"/>
      <c r="D363" s="46"/>
      <c r="E363" s="46"/>
      <c r="F363" s="38"/>
      <c r="G363" s="38"/>
      <c r="H363" s="38"/>
      <c r="I363" s="38"/>
      <c r="J363" s="38"/>
      <c r="K363" s="38"/>
      <c r="L363" s="38"/>
      <c r="M363" s="38"/>
      <c r="N363" s="38"/>
      <c r="O363" s="46"/>
      <c r="P363" s="46"/>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row>
    <row r="364">
      <c r="A364" s="38"/>
      <c r="B364" s="38"/>
      <c r="C364" s="38"/>
      <c r="D364" s="46"/>
      <c r="E364" s="46"/>
      <c r="F364" s="38"/>
      <c r="G364" s="38"/>
      <c r="H364" s="38"/>
      <c r="I364" s="38"/>
      <c r="J364" s="38"/>
      <c r="K364" s="38"/>
      <c r="L364" s="38"/>
      <c r="M364" s="38"/>
      <c r="N364" s="38"/>
      <c r="O364" s="46"/>
      <c r="P364" s="46"/>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row>
    <row r="365">
      <c r="A365" s="38"/>
      <c r="B365" s="38"/>
      <c r="C365" s="38"/>
      <c r="D365" s="46"/>
      <c r="E365" s="46"/>
      <c r="F365" s="38"/>
      <c r="G365" s="38"/>
      <c r="H365" s="38"/>
      <c r="I365" s="38"/>
      <c r="J365" s="38"/>
      <c r="K365" s="38"/>
      <c r="L365" s="38"/>
      <c r="M365" s="38"/>
      <c r="N365" s="38"/>
      <c r="O365" s="46"/>
      <c r="P365" s="46"/>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row>
    <row r="366">
      <c r="A366" s="38"/>
      <c r="B366" s="38"/>
      <c r="C366" s="38"/>
      <c r="D366" s="46"/>
      <c r="E366" s="46"/>
      <c r="F366" s="38"/>
      <c r="G366" s="38"/>
      <c r="H366" s="38"/>
      <c r="I366" s="38"/>
      <c r="J366" s="38"/>
      <c r="K366" s="38"/>
      <c r="L366" s="38"/>
      <c r="M366" s="38"/>
      <c r="N366" s="38"/>
      <c r="O366" s="46"/>
      <c r="P366" s="46"/>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row>
    <row r="367">
      <c r="A367" s="38"/>
      <c r="B367" s="38"/>
      <c r="C367" s="38"/>
      <c r="D367" s="46"/>
      <c r="E367" s="46"/>
      <c r="F367" s="38"/>
      <c r="G367" s="38"/>
      <c r="H367" s="38"/>
      <c r="I367" s="38"/>
      <c r="J367" s="38"/>
      <c r="K367" s="38"/>
      <c r="L367" s="38"/>
      <c r="M367" s="38"/>
      <c r="N367" s="38"/>
      <c r="O367" s="46"/>
      <c r="P367" s="46"/>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row>
    <row r="368">
      <c r="A368" s="38"/>
      <c r="B368" s="38"/>
      <c r="C368" s="38"/>
      <c r="D368" s="46"/>
      <c r="E368" s="46"/>
      <c r="F368" s="38"/>
      <c r="G368" s="38"/>
      <c r="H368" s="38"/>
      <c r="I368" s="38"/>
      <c r="J368" s="38"/>
      <c r="K368" s="38"/>
      <c r="L368" s="38"/>
      <c r="M368" s="38"/>
      <c r="N368" s="38"/>
      <c r="O368" s="46"/>
      <c r="P368" s="46"/>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row>
    <row r="369">
      <c r="A369" s="38"/>
      <c r="B369" s="38"/>
      <c r="C369" s="38"/>
      <c r="D369" s="46"/>
      <c r="E369" s="46"/>
      <c r="F369" s="38"/>
      <c r="G369" s="38"/>
      <c r="H369" s="38"/>
      <c r="I369" s="38"/>
      <c r="J369" s="38"/>
      <c r="K369" s="38"/>
      <c r="L369" s="38"/>
      <c r="M369" s="38"/>
      <c r="N369" s="38"/>
      <c r="O369" s="46"/>
      <c r="P369" s="46"/>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row>
    <row r="370">
      <c r="A370" s="38"/>
      <c r="B370" s="38"/>
      <c r="C370" s="38"/>
      <c r="D370" s="46"/>
      <c r="E370" s="46"/>
      <c r="F370" s="38"/>
      <c r="G370" s="38"/>
      <c r="H370" s="38"/>
      <c r="I370" s="38"/>
      <c r="J370" s="38"/>
      <c r="K370" s="38"/>
      <c r="L370" s="38"/>
      <c r="M370" s="38"/>
      <c r="N370" s="38"/>
      <c r="O370" s="46"/>
      <c r="P370" s="46"/>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row>
    <row r="371">
      <c r="A371" s="38"/>
      <c r="B371" s="38"/>
      <c r="C371" s="38"/>
      <c r="D371" s="46"/>
      <c r="E371" s="46"/>
      <c r="F371" s="38"/>
      <c r="G371" s="38"/>
      <c r="H371" s="38"/>
      <c r="I371" s="38"/>
      <c r="J371" s="38"/>
      <c r="K371" s="38"/>
      <c r="L371" s="38"/>
      <c r="M371" s="38"/>
      <c r="N371" s="38"/>
      <c r="O371" s="46"/>
      <c r="P371" s="46"/>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row>
    <row r="372">
      <c r="A372" s="38"/>
      <c r="B372" s="38"/>
      <c r="C372" s="38"/>
      <c r="D372" s="46"/>
      <c r="E372" s="46"/>
      <c r="F372" s="38"/>
      <c r="G372" s="38"/>
      <c r="H372" s="38"/>
      <c r="I372" s="38"/>
      <c r="J372" s="38"/>
      <c r="K372" s="38"/>
      <c r="L372" s="38"/>
      <c r="M372" s="38"/>
      <c r="N372" s="38"/>
      <c r="O372" s="46"/>
      <c r="P372" s="46"/>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row>
    <row r="373">
      <c r="A373" s="38"/>
      <c r="B373" s="38"/>
      <c r="C373" s="38"/>
      <c r="D373" s="46"/>
      <c r="E373" s="46"/>
      <c r="F373" s="38"/>
      <c r="G373" s="38"/>
      <c r="H373" s="38"/>
      <c r="I373" s="38"/>
      <c r="J373" s="38"/>
      <c r="K373" s="38"/>
      <c r="L373" s="38"/>
      <c r="M373" s="38"/>
      <c r="N373" s="38"/>
      <c r="O373" s="46"/>
      <c r="P373" s="46"/>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row>
    <row r="374">
      <c r="A374" s="38"/>
      <c r="B374" s="38"/>
      <c r="C374" s="38"/>
      <c r="D374" s="46"/>
      <c r="E374" s="46"/>
      <c r="F374" s="38"/>
      <c r="G374" s="38"/>
      <c r="H374" s="38"/>
      <c r="I374" s="38"/>
      <c r="J374" s="38"/>
      <c r="K374" s="38"/>
      <c r="L374" s="38"/>
      <c r="M374" s="38"/>
      <c r="N374" s="38"/>
      <c r="O374" s="46"/>
      <c r="P374" s="46"/>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row>
    <row r="375">
      <c r="A375" s="38"/>
      <c r="B375" s="38"/>
      <c r="C375" s="38"/>
      <c r="D375" s="46"/>
      <c r="E375" s="46"/>
      <c r="F375" s="38"/>
      <c r="G375" s="38"/>
      <c r="H375" s="38"/>
      <c r="I375" s="38"/>
      <c r="J375" s="38"/>
      <c r="K375" s="38"/>
      <c r="L375" s="38"/>
      <c r="M375" s="38"/>
      <c r="N375" s="38"/>
      <c r="O375" s="46"/>
      <c r="P375" s="46"/>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row>
    <row r="376">
      <c r="A376" s="38"/>
      <c r="B376" s="38"/>
      <c r="C376" s="38"/>
      <c r="D376" s="46"/>
      <c r="E376" s="46"/>
      <c r="F376" s="38"/>
      <c r="G376" s="38"/>
      <c r="H376" s="38"/>
      <c r="I376" s="38"/>
      <c r="J376" s="38"/>
      <c r="K376" s="38"/>
      <c r="L376" s="38"/>
      <c r="M376" s="38"/>
      <c r="N376" s="38"/>
      <c r="O376" s="46"/>
      <c r="P376" s="46"/>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row>
    <row r="377">
      <c r="A377" s="38"/>
      <c r="B377" s="38"/>
      <c r="C377" s="38"/>
      <c r="D377" s="46"/>
      <c r="E377" s="46"/>
      <c r="F377" s="38"/>
      <c r="G377" s="38"/>
      <c r="H377" s="38"/>
      <c r="I377" s="38"/>
      <c r="J377" s="38"/>
      <c r="K377" s="38"/>
      <c r="L377" s="38"/>
      <c r="M377" s="38"/>
      <c r="N377" s="38"/>
      <c r="O377" s="46"/>
      <c r="P377" s="46"/>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row>
    <row r="378">
      <c r="A378" s="38"/>
      <c r="B378" s="38"/>
      <c r="C378" s="38"/>
      <c r="D378" s="46"/>
      <c r="E378" s="46"/>
      <c r="F378" s="38"/>
      <c r="G378" s="38"/>
      <c r="H378" s="38"/>
      <c r="I378" s="38"/>
      <c r="J378" s="38"/>
      <c r="K378" s="38"/>
      <c r="L378" s="38"/>
      <c r="M378" s="38"/>
      <c r="N378" s="38"/>
      <c r="O378" s="46"/>
      <c r="P378" s="46"/>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row>
    <row r="379">
      <c r="A379" s="38"/>
      <c r="B379" s="38"/>
      <c r="C379" s="38"/>
      <c r="D379" s="46"/>
      <c r="E379" s="46"/>
      <c r="F379" s="38"/>
      <c r="G379" s="38"/>
      <c r="H379" s="38"/>
      <c r="I379" s="38"/>
      <c r="J379" s="38"/>
      <c r="K379" s="38"/>
      <c r="L379" s="38"/>
      <c r="M379" s="38"/>
      <c r="N379" s="38"/>
      <c r="O379" s="46"/>
      <c r="P379" s="46"/>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row>
    <row r="380">
      <c r="A380" s="38"/>
      <c r="B380" s="38"/>
      <c r="C380" s="38"/>
      <c r="D380" s="46"/>
      <c r="E380" s="46"/>
      <c r="F380" s="38"/>
      <c r="G380" s="38"/>
      <c r="H380" s="38"/>
      <c r="I380" s="38"/>
      <c r="J380" s="38"/>
      <c r="K380" s="38"/>
      <c r="L380" s="38"/>
      <c r="M380" s="38"/>
      <c r="N380" s="38"/>
      <c r="O380" s="46"/>
      <c r="P380" s="46"/>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row>
    <row r="381">
      <c r="A381" s="38"/>
      <c r="B381" s="38"/>
      <c r="C381" s="38"/>
      <c r="D381" s="46"/>
      <c r="E381" s="46"/>
      <c r="F381" s="38"/>
      <c r="G381" s="38"/>
      <c r="H381" s="38"/>
      <c r="I381" s="38"/>
      <c r="J381" s="38"/>
      <c r="K381" s="38"/>
      <c r="L381" s="38"/>
      <c r="M381" s="38"/>
      <c r="N381" s="38"/>
      <c r="O381" s="46"/>
      <c r="P381" s="46"/>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row>
    <row r="382">
      <c r="A382" s="38"/>
      <c r="B382" s="38"/>
      <c r="C382" s="38"/>
      <c r="D382" s="46"/>
      <c r="E382" s="46"/>
      <c r="F382" s="38"/>
      <c r="G382" s="38"/>
      <c r="H382" s="38"/>
      <c r="I382" s="38"/>
      <c r="J382" s="38"/>
      <c r="K382" s="38"/>
      <c r="L382" s="38"/>
      <c r="M382" s="38"/>
      <c r="N382" s="38"/>
      <c r="O382" s="46"/>
      <c r="P382" s="46"/>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row>
    <row r="383">
      <c r="A383" s="38"/>
      <c r="B383" s="38"/>
      <c r="C383" s="38"/>
      <c r="D383" s="46"/>
      <c r="E383" s="46"/>
      <c r="F383" s="38"/>
      <c r="G383" s="38"/>
      <c r="H383" s="38"/>
      <c r="I383" s="38"/>
      <c r="J383" s="38"/>
      <c r="K383" s="38"/>
      <c r="L383" s="38"/>
      <c r="M383" s="38"/>
      <c r="N383" s="38"/>
      <c r="O383" s="46"/>
      <c r="P383" s="46"/>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row>
    <row r="384">
      <c r="A384" s="38"/>
      <c r="B384" s="38"/>
      <c r="C384" s="38"/>
      <c r="D384" s="46"/>
      <c r="E384" s="46"/>
      <c r="F384" s="38"/>
      <c r="G384" s="38"/>
      <c r="H384" s="38"/>
      <c r="I384" s="38"/>
      <c r="J384" s="38"/>
      <c r="K384" s="38"/>
      <c r="L384" s="38"/>
      <c r="M384" s="38"/>
      <c r="N384" s="38"/>
      <c r="O384" s="46"/>
      <c r="P384" s="46"/>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row>
    <row r="385">
      <c r="A385" s="38"/>
      <c r="B385" s="38"/>
      <c r="C385" s="38"/>
      <c r="D385" s="46"/>
      <c r="E385" s="46"/>
      <c r="F385" s="38"/>
      <c r="G385" s="38"/>
      <c r="H385" s="38"/>
      <c r="I385" s="38"/>
      <c r="J385" s="38"/>
      <c r="K385" s="38"/>
      <c r="L385" s="38"/>
      <c r="M385" s="38"/>
      <c r="N385" s="38"/>
      <c r="O385" s="46"/>
      <c r="P385" s="46"/>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row>
    <row r="386">
      <c r="A386" s="38"/>
      <c r="B386" s="38"/>
      <c r="C386" s="38"/>
      <c r="D386" s="46"/>
      <c r="E386" s="46"/>
      <c r="F386" s="38"/>
      <c r="G386" s="38"/>
      <c r="H386" s="38"/>
      <c r="I386" s="38"/>
      <c r="J386" s="38"/>
      <c r="K386" s="38"/>
      <c r="L386" s="38"/>
      <c r="M386" s="38"/>
      <c r="N386" s="38"/>
      <c r="O386" s="46"/>
      <c r="P386" s="46"/>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row>
    <row r="387">
      <c r="A387" s="38"/>
      <c r="B387" s="38"/>
      <c r="C387" s="38"/>
      <c r="D387" s="46"/>
      <c r="E387" s="46"/>
      <c r="F387" s="38"/>
      <c r="G387" s="38"/>
      <c r="H387" s="38"/>
      <c r="I387" s="38"/>
      <c r="J387" s="38"/>
      <c r="K387" s="38"/>
      <c r="L387" s="38"/>
      <c r="M387" s="38"/>
      <c r="N387" s="38"/>
      <c r="O387" s="46"/>
      <c r="P387" s="46"/>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row>
    <row r="388">
      <c r="A388" s="38"/>
      <c r="B388" s="38"/>
      <c r="C388" s="38"/>
      <c r="D388" s="46"/>
      <c r="E388" s="46"/>
      <c r="F388" s="38"/>
      <c r="G388" s="38"/>
      <c r="H388" s="38"/>
      <c r="I388" s="38"/>
      <c r="J388" s="38"/>
      <c r="K388" s="38"/>
      <c r="L388" s="38"/>
      <c r="M388" s="38"/>
      <c r="N388" s="38"/>
      <c r="O388" s="46"/>
      <c r="P388" s="46"/>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row>
    <row r="389">
      <c r="A389" s="38"/>
      <c r="B389" s="38"/>
      <c r="C389" s="38"/>
      <c r="D389" s="46"/>
      <c r="E389" s="46"/>
      <c r="F389" s="38"/>
      <c r="G389" s="38"/>
      <c r="H389" s="38"/>
      <c r="I389" s="38"/>
      <c r="J389" s="38"/>
      <c r="K389" s="38"/>
      <c r="L389" s="38"/>
      <c r="M389" s="38"/>
      <c r="N389" s="38"/>
      <c r="O389" s="46"/>
      <c r="P389" s="46"/>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row>
    <row r="390">
      <c r="A390" s="38"/>
      <c r="B390" s="38"/>
      <c r="C390" s="38"/>
      <c r="D390" s="46"/>
      <c r="E390" s="46"/>
      <c r="F390" s="38"/>
      <c r="G390" s="38"/>
      <c r="H390" s="38"/>
      <c r="I390" s="38"/>
      <c r="J390" s="38"/>
      <c r="K390" s="38"/>
      <c r="L390" s="38"/>
      <c r="M390" s="38"/>
      <c r="N390" s="38"/>
      <c r="O390" s="46"/>
      <c r="P390" s="46"/>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row>
    <row r="391">
      <c r="A391" s="38"/>
      <c r="B391" s="38"/>
      <c r="C391" s="38"/>
      <c r="D391" s="46"/>
      <c r="E391" s="46"/>
      <c r="F391" s="38"/>
      <c r="G391" s="38"/>
      <c r="H391" s="38"/>
      <c r="I391" s="38"/>
      <c r="J391" s="38"/>
      <c r="K391" s="38"/>
      <c r="L391" s="38"/>
      <c r="M391" s="38"/>
      <c r="N391" s="38"/>
      <c r="O391" s="46"/>
      <c r="P391" s="46"/>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row>
    <row r="392">
      <c r="A392" s="38"/>
      <c r="B392" s="38"/>
      <c r="C392" s="38"/>
      <c r="D392" s="46"/>
      <c r="E392" s="46"/>
      <c r="F392" s="38"/>
      <c r="G392" s="38"/>
      <c r="H392" s="38"/>
      <c r="I392" s="38"/>
      <c r="J392" s="38"/>
      <c r="K392" s="38"/>
      <c r="L392" s="38"/>
      <c r="M392" s="38"/>
      <c r="N392" s="38"/>
      <c r="O392" s="46"/>
      <c r="P392" s="46"/>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row>
    <row r="393">
      <c r="A393" s="38"/>
      <c r="B393" s="38"/>
      <c r="C393" s="38"/>
      <c r="D393" s="46"/>
      <c r="E393" s="46"/>
      <c r="F393" s="38"/>
      <c r="G393" s="38"/>
      <c r="H393" s="38"/>
      <c r="I393" s="38"/>
      <c r="J393" s="38"/>
      <c r="K393" s="38"/>
      <c r="L393" s="38"/>
      <c r="M393" s="38"/>
      <c r="N393" s="38"/>
      <c r="O393" s="46"/>
      <c r="P393" s="46"/>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row>
    <row r="394">
      <c r="A394" s="38"/>
      <c r="B394" s="38"/>
      <c r="C394" s="38"/>
      <c r="D394" s="46"/>
      <c r="E394" s="46"/>
      <c r="F394" s="38"/>
      <c r="G394" s="38"/>
      <c r="H394" s="38"/>
      <c r="I394" s="38"/>
      <c r="J394" s="38"/>
      <c r="K394" s="38"/>
      <c r="L394" s="38"/>
      <c r="M394" s="38"/>
      <c r="N394" s="38"/>
      <c r="O394" s="46"/>
      <c r="P394" s="46"/>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row>
    <row r="395">
      <c r="A395" s="38"/>
      <c r="B395" s="38"/>
      <c r="C395" s="38"/>
      <c r="D395" s="46"/>
      <c r="E395" s="46"/>
      <c r="F395" s="38"/>
      <c r="G395" s="38"/>
      <c r="H395" s="38"/>
      <c r="I395" s="38"/>
      <c r="J395" s="38"/>
      <c r="K395" s="38"/>
      <c r="L395" s="38"/>
      <c r="M395" s="38"/>
      <c r="N395" s="38"/>
      <c r="O395" s="46"/>
      <c r="P395" s="46"/>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row>
    <row r="396">
      <c r="A396" s="38"/>
      <c r="B396" s="38"/>
      <c r="C396" s="38"/>
      <c r="D396" s="46"/>
      <c r="E396" s="46"/>
      <c r="F396" s="38"/>
      <c r="G396" s="38"/>
      <c r="H396" s="38"/>
      <c r="I396" s="38"/>
      <c r="J396" s="38"/>
      <c r="K396" s="38"/>
      <c r="L396" s="38"/>
      <c r="M396" s="38"/>
      <c r="N396" s="38"/>
      <c r="O396" s="46"/>
      <c r="P396" s="46"/>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row>
    <row r="397">
      <c r="A397" s="38"/>
      <c r="B397" s="38"/>
      <c r="C397" s="38"/>
      <c r="D397" s="46"/>
      <c r="E397" s="46"/>
      <c r="F397" s="38"/>
      <c r="G397" s="38"/>
      <c r="H397" s="38"/>
      <c r="I397" s="38"/>
      <c r="J397" s="38"/>
      <c r="K397" s="38"/>
      <c r="L397" s="38"/>
      <c r="M397" s="38"/>
      <c r="N397" s="38"/>
      <c r="O397" s="46"/>
      <c r="P397" s="46"/>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row>
    <row r="398">
      <c r="A398" s="38"/>
      <c r="B398" s="38"/>
      <c r="C398" s="38"/>
      <c r="D398" s="46"/>
      <c r="E398" s="46"/>
      <c r="F398" s="38"/>
      <c r="G398" s="38"/>
      <c r="H398" s="38"/>
      <c r="I398" s="38"/>
      <c r="J398" s="38"/>
      <c r="K398" s="38"/>
      <c r="L398" s="38"/>
      <c r="M398" s="38"/>
      <c r="N398" s="38"/>
      <c r="O398" s="46"/>
      <c r="P398" s="46"/>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row>
    <row r="399">
      <c r="A399" s="38"/>
      <c r="B399" s="38"/>
      <c r="C399" s="38"/>
      <c r="D399" s="46"/>
      <c r="E399" s="46"/>
      <c r="F399" s="38"/>
      <c r="G399" s="38"/>
      <c r="H399" s="38"/>
      <c r="I399" s="38"/>
      <c r="J399" s="38"/>
      <c r="K399" s="38"/>
      <c r="L399" s="38"/>
      <c r="M399" s="38"/>
      <c r="N399" s="38"/>
      <c r="O399" s="46"/>
      <c r="P399" s="46"/>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row>
    <row r="400">
      <c r="A400" s="38"/>
      <c r="B400" s="38"/>
      <c r="C400" s="38"/>
      <c r="D400" s="46"/>
      <c r="E400" s="46"/>
      <c r="F400" s="38"/>
      <c r="G400" s="38"/>
      <c r="H400" s="38"/>
      <c r="I400" s="38"/>
      <c r="J400" s="38"/>
      <c r="K400" s="38"/>
      <c r="L400" s="38"/>
      <c r="M400" s="38"/>
      <c r="N400" s="38"/>
      <c r="O400" s="46"/>
      <c r="P400" s="46"/>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row>
    <row r="401">
      <c r="A401" s="38"/>
      <c r="B401" s="38"/>
      <c r="C401" s="38"/>
      <c r="D401" s="46"/>
      <c r="E401" s="46"/>
      <c r="F401" s="38"/>
      <c r="G401" s="38"/>
      <c r="H401" s="38"/>
      <c r="I401" s="38"/>
      <c r="J401" s="38"/>
      <c r="K401" s="38"/>
      <c r="L401" s="38"/>
      <c r="M401" s="38"/>
      <c r="N401" s="38"/>
      <c r="O401" s="46"/>
      <c r="P401" s="46"/>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row>
    <row r="402">
      <c r="A402" s="38"/>
      <c r="B402" s="38"/>
      <c r="C402" s="38"/>
      <c r="D402" s="46"/>
      <c r="E402" s="46"/>
      <c r="F402" s="38"/>
      <c r="G402" s="38"/>
      <c r="H402" s="38"/>
      <c r="I402" s="38"/>
      <c r="J402" s="38"/>
      <c r="K402" s="38"/>
      <c r="L402" s="38"/>
      <c r="M402" s="38"/>
      <c r="N402" s="38"/>
      <c r="O402" s="46"/>
      <c r="P402" s="46"/>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row>
    <row r="403">
      <c r="A403" s="38"/>
      <c r="B403" s="38"/>
      <c r="C403" s="38"/>
      <c r="D403" s="46"/>
      <c r="E403" s="46"/>
      <c r="F403" s="38"/>
      <c r="G403" s="38"/>
      <c r="H403" s="38"/>
      <c r="I403" s="38"/>
      <c r="J403" s="38"/>
      <c r="K403" s="38"/>
      <c r="L403" s="38"/>
      <c r="M403" s="38"/>
      <c r="N403" s="38"/>
      <c r="O403" s="46"/>
      <c r="P403" s="46"/>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row>
    <row r="404">
      <c r="A404" s="38"/>
      <c r="B404" s="38"/>
      <c r="C404" s="38"/>
      <c r="D404" s="46"/>
      <c r="E404" s="46"/>
      <c r="F404" s="38"/>
      <c r="G404" s="38"/>
      <c r="H404" s="38"/>
      <c r="I404" s="38"/>
      <c r="J404" s="38"/>
      <c r="K404" s="38"/>
      <c r="L404" s="38"/>
      <c r="M404" s="38"/>
      <c r="N404" s="38"/>
      <c r="O404" s="46"/>
      <c r="P404" s="46"/>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row>
    <row r="405">
      <c r="A405" s="38"/>
      <c r="B405" s="38"/>
      <c r="C405" s="38"/>
      <c r="D405" s="46"/>
      <c r="E405" s="46"/>
      <c r="F405" s="38"/>
      <c r="G405" s="38"/>
      <c r="H405" s="38"/>
      <c r="I405" s="38"/>
      <c r="J405" s="38"/>
      <c r="K405" s="38"/>
      <c r="L405" s="38"/>
      <c r="M405" s="38"/>
      <c r="N405" s="38"/>
      <c r="O405" s="46"/>
      <c r="P405" s="46"/>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row>
    <row r="406">
      <c r="A406" s="38"/>
      <c r="B406" s="38"/>
      <c r="C406" s="38"/>
      <c r="D406" s="46"/>
      <c r="E406" s="46"/>
      <c r="F406" s="38"/>
      <c r="G406" s="38"/>
      <c r="H406" s="38"/>
      <c r="I406" s="38"/>
      <c r="J406" s="38"/>
      <c r="K406" s="38"/>
      <c r="L406" s="38"/>
      <c r="M406" s="38"/>
      <c r="N406" s="38"/>
      <c r="O406" s="46"/>
      <c r="P406" s="46"/>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row>
    <row r="407">
      <c r="A407" s="38"/>
      <c r="B407" s="38"/>
      <c r="C407" s="38"/>
      <c r="D407" s="46"/>
      <c r="E407" s="46"/>
      <c r="F407" s="38"/>
      <c r="G407" s="38"/>
      <c r="H407" s="38"/>
      <c r="I407" s="38"/>
      <c r="J407" s="38"/>
      <c r="K407" s="38"/>
      <c r="L407" s="38"/>
      <c r="M407" s="38"/>
      <c r="N407" s="38"/>
      <c r="O407" s="46"/>
      <c r="P407" s="46"/>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row>
    <row r="408">
      <c r="A408" s="38"/>
      <c r="B408" s="38"/>
      <c r="C408" s="38"/>
      <c r="D408" s="46"/>
      <c r="E408" s="46"/>
      <c r="F408" s="38"/>
      <c r="G408" s="38"/>
      <c r="H408" s="38"/>
      <c r="I408" s="38"/>
      <c r="J408" s="38"/>
      <c r="K408" s="38"/>
      <c r="L408" s="38"/>
      <c r="M408" s="38"/>
      <c r="N408" s="38"/>
      <c r="O408" s="46"/>
      <c r="P408" s="46"/>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row>
    <row r="409">
      <c r="A409" s="38"/>
      <c r="B409" s="38"/>
      <c r="C409" s="38"/>
      <c r="D409" s="46"/>
      <c r="E409" s="46"/>
      <c r="F409" s="38"/>
      <c r="G409" s="38"/>
      <c r="H409" s="38"/>
      <c r="I409" s="38"/>
      <c r="J409" s="38"/>
      <c r="K409" s="38"/>
      <c r="L409" s="38"/>
      <c r="M409" s="38"/>
      <c r="N409" s="38"/>
      <c r="O409" s="46"/>
      <c r="P409" s="46"/>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row>
    <row r="410">
      <c r="A410" s="38"/>
      <c r="B410" s="38"/>
      <c r="C410" s="38"/>
      <c r="D410" s="46"/>
      <c r="E410" s="46"/>
      <c r="F410" s="38"/>
      <c r="G410" s="38"/>
      <c r="H410" s="38"/>
      <c r="I410" s="38"/>
      <c r="J410" s="38"/>
      <c r="K410" s="38"/>
      <c r="L410" s="38"/>
      <c r="M410" s="38"/>
      <c r="N410" s="38"/>
      <c r="O410" s="46"/>
      <c r="P410" s="46"/>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row>
    <row r="411">
      <c r="A411" s="38"/>
      <c r="B411" s="38"/>
      <c r="C411" s="38"/>
      <c r="D411" s="46"/>
      <c r="E411" s="46"/>
      <c r="F411" s="38"/>
      <c r="G411" s="38"/>
      <c r="H411" s="38"/>
      <c r="I411" s="38"/>
      <c r="J411" s="38"/>
      <c r="K411" s="38"/>
      <c r="L411" s="38"/>
      <c r="M411" s="38"/>
      <c r="N411" s="38"/>
      <c r="O411" s="46"/>
      <c r="P411" s="46"/>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row>
    <row r="412">
      <c r="A412" s="38"/>
      <c r="B412" s="38"/>
      <c r="C412" s="38"/>
      <c r="D412" s="46"/>
      <c r="E412" s="46"/>
      <c r="F412" s="38"/>
      <c r="G412" s="38"/>
      <c r="H412" s="38"/>
      <c r="I412" s="38"/>
      <c r="J412" s="38"/>
      <c r="K412" s="38"/>
      <c r="L412" s="38"/>
      <c r="M412" s="38"/>
      <c r="N412" s="38"/>
      <c r="O412" s="46"/>
      <c r="P412" s="46"/>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row>
    <row r="413">
      <c r="A413" s="38"/>
      <c r="B413" s="38"/>
      <c r="C413" s="38"/>
      <c r="D413" s="46"/>
      <c r="E413" s="46"/>
      <c r="F413" s="38"/>
      <c r="G413" s="38"/>
      <c r="H413" s="38"/>
      <c r="I413" s="38"/>
      <c r="J413" s="38"/>
      <c r="K413" s="38"/>
      <c r="L413" s="38"/>
      <c r="M413" s="38"/>
      <c r="N413" s="38"/>
      <c r="O413" s="46"/>
      <c r="P413" s="46"/>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row>
    <row r="414">
      <c r="A414" s="38"/>
      <c r="B414" s="38"/>
      <c r="C414" s="38"/>
      <c r="D414" s="46"/>
      <c r="E414" s="46"/>
      <c r="F414" s="38"/>
      <c r="G414" s="38"/>
      <c r="H414" s="38"/>
      <c r="I414" s="38"/>
      <c r="J414" s="38"/>
      <c r="K414" s="38"/>
      <c r="L414" s="38"/>
      <c r="M414" s="38"/>
      <c r="N414" s="38"/>
      <c r="O414" s="46"/>
      <c r="P414" s="46"/>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row>
    <row r="415">
      <c r="A415" s="38"/>
      <c r="B415" s="38"/>
      <c r="C415" s="38"/>
      <c r="D415" s="46"/>
      <c r="E415" s="46"/>
      <c r="F415" s="38"/>
      <c r="G415" s="38"/>
      <c r="H415" s="38"/>
      <c r="I415" s="38"/>
      <c r="J415" s="38"/>
      <c r="K415" s="38"/>
      <c r="L415" s="38"/>
      <c r="M415" s="38"/>
      <c r="N415" s="38"/>
      <c r="O415" s="46"/>
      <c r="P415" s="46"/>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row>
    <row r="416">
      <c r="A416" s="38"/>
      <c r="B416" s="38"/>
      <c r="C416" s="38"/>
      <c r="D416" s="46"/>
      <c r="E416" s="46"/>
      <c r="F416" s="38"/>
      <c r="G416" s="38"/>
      <c r="H416" s="38"/>
      <c r="I416" s="38"/>
      <c r="J416" s="38"/>
      <c r="K416" s="38"/>
      <c r="L416" s="38"/>
      <c r="M416" s="38"/>
      <c r="N416" s="38"/>
      <c r="O416" s="46"/>
      <c r="P416" s="46"/>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row>
    <row r="417">
      <c r="A417" s="38"/>
      <c r="B417" s="38"/>
      <c r="C417" s="38"/>
      <c r="D417" s="46"/>
      <c r="E417" s="46"/>
      <c r="F417" s="38"/>
      <c r="G417" s="38"/>
      <c r="H417" s="38"/>
      <c r="I417" s="38"/>
      <c r="J417" s="38"/>
      <c r="K417" s="38"/>
      <c r="L417" s="38"/>
      <c r="M417" s="38"/>
      <c r="N417" s="38"/>
      <c r="O417" s="46"/>
      <c r="P417" s="46"/>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row>
    <row r="418">
      <c r="A418" s="38"/>
      <c r="B418" s="38"/>
      <c r="C418" s="38"/>
      <c r="D418" s="46"/>
      <c r="E418" s="46"/>
      <c r="F418" s="38"/>
      <c r="G418" s="38"/>
      <c r="H418" s="38"/>
      <c r="I418" s="38"/>
      <c r="J418" s="38"/>
      <c r="K418" s="38"/>
      <c r="L418" s="38"/>
      <c r="M418" s="38"/>
      <c r="N418" s="38"/>
      <c r="O418" s="46"/>
      <c r="P418" s="46"/>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row>
    <row r="419">
      <c r="A419" s="38"/>
      <c r="B419" s="38"/>
      <c r="C419" s="38"/>
      <c r="D419" s="46"/>
      <c r="E419" s="46"/>
      <c r="F419" s="38"/>
      <c r="G419" s="38"/>
      <c r="H419" s="38"/>
      <c r="I419" s="38"/>
      <c r="J419" s="38"/>
      <c r="K419" s="38"/>
      <c r="L419" s="38"/>
      <c r="M419" s="38"/>
      <c r="N419" s="38"/>
      <c r="O419" s="46"/>
      <c r="P419" s="46"/>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row>
    <row r="420">
      <c r="A420" s="38"/>
      <c r="B420" s="38"/>
      <c r="C420" s="38"/>
      <c r="D420" s="46"/>
      <c r="E420" s="46"/>
      <c r="F420" s="38"/>
      <c r="G420" s="38"/>
      <c r="H420" s="38"/>
      <c r="I420" s="38"/>
      <c r="J420" s="38"/>
      <c r="K420" s="38"/>
      <c r="L420" s="38"/>
      <c r="M420" s="38"/>
      <c r="N420" s="38"/>
      <c r="O420" s="46"/>
      <c r="P420" s="46"/>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row>
    <row r="421">
      <c r="A421" s="38"/>
      <c r="B421" s="38"/>
      <c r="C421" s="38"/>
      <c r="D421" s="46"/>
      <c r="E421" s="46"/>
      <c r="F421" s="38"/>
      <c r="G421" s="38"/>
      <c r="H421" s="38"/>
      <c r="I421" s="38"/>
      <c r="J421" s="38"/>
      <c r="K421" s="38"/>
      <c r="L421" s="38"/>
      <c r="M421" s="38"/>
      <c r="N421" s="38"/>
      <c r="O421" s="46"/>
      <c r="P421" s="46"/>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row>
    <row r="422">
      <c r="A422" s="38"/>
      <c r="B422" s="38"/>
      <c r="C422" s="38"/>
      <c r="D422" s="46"/>
      <c r="E422" s="46"/>
      <c r="F422" s="38"/>
      <c r="G422" s="38"/>
      <c r="H422" s="38"/>
      <c r="I422" s="38"/>
      <c r="J422" s="38"/>
      <c r="K422" s="38"/>
      <c r="L422" s="38"/>
      <c r="M422" s="38"/>
      <c r="N422" s="38"/>
      <c r="O422" s="46"/>
      <c r="P422" s="46"/>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row>
    <row r="423">
      <c r="A423" s="38"/>
      <c r="B423" s="38"/>
      <c r="C423" s="38"/>
      <c r="D423" s="46"/>
      <c r="E423" s="46"/>
      <c r="F423" s="38"/>
      <c r="G423" s="38"/>
      <c r="H423" s="38"/>
      <c r="I423" s="38"/>
      <c r="J423" s="38"/>
      <c r="K423" s="38"/>
      <c r="L423" s="38"/>
      <c r="M423" s="38"/>
      <c r="N423" s="38"/>
      <c r="O423" s="46"/>
      <c r="P423" s="46"/>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row>
    <row r="424">
      <c r="A424" s="38"/>
      <c r="B424" s="38"/>
      <c r="C424" s="38"/>
      <c r="D424" s="46"/>
      <c r="E424" s="46"/>
      <c r="F424" s="38"/>
      <c r="G424" s="38"/>
      <c r="H424" s="38"/>
      <c r="I424" s="38"/>
      <c r="J424" s="38"/>
      <c r="K424" s="38"/>
      <c r="L424" s="38"/>
      <c r="M424" s="38"/>
      <c r="N424" s="38"/>
      <c r="O424" s="46"/>
      <c r="P424" s="46"/>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row>
    <row r="425">
      <c r="A425" s="38"/>
      <c r="B425" s="38"/>
      <c r="C425" s="38"/>
      <c r="D425" s="46"/>
      <c r="E425" s="46"/>
      <c r="F425" s="38"/>
      <c r="G425" s="38"/>
      <c r="H425" s="38"/>
      <c r="I425" s="38"/>
      <c r="J425" s="38"/>
      <c r="K425" s="38"/>
      <c r="L425" s="38"/>
      <c r="M425" s="38"/>
      <c r="N425" s="38"/>
      <c r="O425" s="46"/>
      <c r="P425" s="46"/>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row>
    <row r="426">
      <c r="A426" s="38"/>
      <c r="B426" s="38"/>
      <c r="C426" s="38"/>
      <c r="D426" s="46"/>
      <c r="E426" s="46"/>
      <c r="F426" s="38"/>
      <c r="G426" s="38"/>
      <c r="H426" s="38"/>
      <c r="I426" s="38"/>
      <c r="J426" s="38"/>
      <c r="K426" s="38"/>
      <c r="L426" s="38"/>
      <c r="M426" s="38"/>
      <c r="N426" s="38"/>
      <c r="O426" s="46"/>
      <c r="P426" s="46"/>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row>
    <row r="427">
      <c r="A427" s="38"/>
      <c r="B427" s="38"/>
      <c r="C427" s="38"/>
      <c r="D427" s="46"/>
      <c r="E427" s="46"/>
      <c r="F427" s="38"/>
      <c r="G427" s="38"/>
      <c r="H427" s="38"/>
      <c r="I427" s="38"/>
      <c r="J427" s="38"/>
      <c r="K427" s="38"/>
      <c r="L427" s="38"/>
      <c r="M427" s="38"/>
      <c r="N427" s="38"/>
      <c r="O427" s="46"/>
      <c r="P427" s="46"/>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row>
    <row r="428">
      <c r="A428" s="38"/>
      <c r="B428" s="38"/>
      <c r="C428" s="38"/>
      <c r="D428" s="46"/>
      <c r="E428" s="46"/>
      <c r="F428" s="38"/>
      <c r="G428" s="38"/>
      <c r="H428" s="38"/>
      <c r="I428" s="38"/>
      <c r="J428" s="38"/>
      <c r="K428" s="38"/>
      <c r="L428" s="38"/>
      <c r="M428" s="38"/>
      <c r="N428" s="38"/>
      <c r="O428" s="46"/>
      <c r="P428" s="46"/>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row>
    <row r="429">
      <c r="A429" s="38"/>
      <c r="B429" s="38"/>
      <c r="C429" s="38"/>
      <c r="D429" s="46"/>
      <c r="E429" s="46"/>
      <c r="F429" s="38"/>
      <c r="G429" s="38"/>
      <c r="H429" s="38"/>
      <c r="I429" s="38"/>
      <c r="J429" s="38"/>
      <c r="K429" s="38"/>
      <c r="L429" s="38"/>
      <c r="M429" s="38"/>
      <c r="N429" s="38"/>
      <c r="O429" s="46"/>
      <c r="P429" s="46"/>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row>
    <row r="430">
      <c r="A430" s="38"/>
      <c r="B430" s="38"/>
      <c r="C430" s="38"/>
      <c r="D430" s="46"/>
      <c r="E430" s="46"/>
      <c r="F430" s="38"/>
      <c r="G430" s="38"/>
      <c r="H430" s="38"/>
      <c r="I430" s="38"/>
      <c r="J430" s="38"/>
      <c r="K430" s="38"/>
      <c r="L430" s="38"/>
      <c r="M430" s="38"/>
      <c r="N430" s="38"/>
      <c r="O430" s="46"/>
      <c r="P430" s="46"/>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row>
    <row r="431">
      <c r="A431" s="38"/>
      <c r="B431" s="38"/>
      <c r="C431" s="38"/>
      <c r="D431" s="46"/>
      <c r="E431" s="46"/>
      <c r="F431" s="38"/>
      <c r="G431" s="38"/>
      <c r="H431" s="38"/>
      <c r="I431" s="38"/>
      <c r="J431" s="38"/>
      <c r="K431" s="38"/>
      <c r="L431" s="38"/>
      <c r="M431" s="38"/>
      <c r="N431" s="38"/>
      <c r="O431" s="46"/>
      <c r="P431" s="46"/>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row>
    <row r="432">
      <c r="A432" s="38"/>
      <c r="B432" s="38"/>
      <c r="C432" s="38"/>
      <c r="D432" s="46"/>
      <c r="E432" s="46"/>
      <c r="F432" s="38"/>
      <c r="G432" s="38"/>
      <c r="H432" s="38"/>
      <c r="I432" s="38"/>
      <c r="J432" s="38"/>
      <c r="K432" s="38"/>
      <c r="L432" s="38"/>
      <c r="M432" s="38"/>
      <c r="N432" s="38"/>
      <c r="O432" s="46"/>
      <c r="P432" s="46"/>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row>
    <row r="433">
      <c r="A433" s="38"/>
      <c r="B433" s="38"/>
      <c r="C433" s="38"/>
      <c r="D433" s="46"/>
      <c r="E433" s="46"/>
      <c r="F433" s="38"/>
      <c r="G433" s="38"/>
      <c r="H433" s="38"/>
      <c r="I433" s="38"/>
      <c r="J433" s="38"/>
      <c r="K433" s="38"/>
      <c r="L433" s="38"/>
      <c r="M433" s="38"/>
      <c r="N433" s="38"/>
      <c r="O433" s="46"/>
      <c r="P433" s="46"/>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row>
    <row r="434">
      <c r="A434" s="38"/>
      <c r="B434" s="38"/>
      <c r="C434" s="38"/>
      <c r="D434" s="46"/>
      <c r="E434" s="46"/>
      <c r="F434" s="38"/>
      <c r="G434" s="38"/>
      <c r="H434" s="38"/>
      <c r="I434" s="38"/>
      <c r="J434" s="38"/>
      <c r="K434" s="38"/>
      <c r="L434" s="38"/>
      <c r="M434" s="38"/>
      <c r="N434" s="38"/>
      <c r="O434" s="46"/>
      <c r="P434" s="46"/>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row>
    <row r="435">
      <c r="A435" s="38"/>
      <c r="B435" s="38"/>
      <c r="C435" s="38"/>
      <c r="D435" s="46"/>
      <c r="E435" s="46"/>
      <c r="F435" s="38"/>
      <c r="G435" s="38"/>
      <c r="H435" s="38"/>
      <c r="I435" s="38"/>
      <c r="J435" s="38"/>
      <c r="K435" s="38"/>
      <c r="L435" s="38"/>
      <c r="M435" s="38"/>
      <c r="N435" s="38"/>
      <c r="O435" s="46"/>
      <c r="P435" s="46"/>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row>
    <row r="436">
      <c r="A436" s="38"/>
      <c r="B436" s="38"/>
      <c r="C436" s="38"/>
      <c r="D436" s="46"/>
      <c r="E436" s="46"/>
      <c r="F436" s="38"/>
      <c r="G436" s="38"/>
      <c r="H436" s="38"/>
      <c r="I436" s="38"/>
      <c r="J436" s="38"/>
      <c r="K436" s="38"/>
      <c r="L436" s="38"/>
      <c r="M436" s="38"/>
      <c r="N436" s="38"/>
      <c r="O436" s="46"/>
      <c r="P436" s="46"/>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row>
    <row r="437">
      <c r="A437" s="38"/>
      <c r="B437" s="38"/>
      <c r="C437" s="38"/>
      <c r="D437" s="46"/>
      <c r="E437" s="46"/>
      <c r="F437" s="38"/>
      <c r="G437" s="38"/>
      <c r="H437" s="38"/>
      <c r="I437" s="38"/>
      <c r="J437" s="38"/>
      <c r="K437" s="38"/>
      <c r="L437" s="38"/>
      <c r="M437" s="38"/>
      <c r="N437" s="38"/>
      <c r="O437" s="46"/>
      <c r="P437" s="46"/>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row>
    <row r="438">
      <c r="A438" s="38"/>
      <c r="B438" s="38"/>
      <c r="C438" s="38"/>
      <c r="D438" s="46"/>
      <c r="E438" s="46"/>
      <c r="F438" s="38"/>
      <c r="G438" s="38"/>
      <c r="H438" s="38"/>
      <c r="I438" s="38"/>
      <c r="J438" s="38"/>
      <c r="K438" s="38"/>
      <c r="L438" s="38"/>
      <c r="M438" s="38"/>
      <c r="N438" s="38"/>
      <c r="O438" s="46"/>
      <c r="P438" s="46"/>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row>
    <row r="439">
      <c r="A439" s="38"/>
      <c r="B439" s="38"/>
      <c r="C439" s="38"/>
      <c r="D439" s="46"/>
      <c r="E439" s="46"/>
      <c r="F439" s="38"/>
      <c r="G439" s="38"/>
      <c r="H439" s="38"/>
      <c r="I439" s="38"/>
      <c r="J439" s="38"/>
      <c r="K439" s="38"/>
      <c r="L439" s="38"/>
      <c r="M439" s="38"/>
      <c r="N439" s="38"/>
      <c r="O439" s="46"/>
      <c r="P439" s="46"/>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row>
    <row r="440">
      <c r="A440" s="38"/>
      <c r="B440" s="38"/>
      <c r="C440" s="38"/>
      <c r="D440" s="46"/>
      <c r="E440" s="46"/>
      <c r="F440" s="38"/>
      <c r="G440" s="38"/>
      <c r="H440" s="38"/>
      <c r="I440" s="38"/>
      <c r="J440" s="38"/>
      <c r="K440" s="38"/>
      <c r="L440" s="38"/>
      <c r="M440" s="38"/>
      <c r="N440" s="38"/>
      <c r="O440" s="46"/>
      <c r="P440" s="46"/>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row>
    <row r="441">
      <c r="A441" s="38"/>
      <c r="B441" s="38"/>
      <c r="C441" s="38"/>
      <c r="D441" s="46"/>
      <c r="E441" s="46"/>
      <c r="F441" s="38"/>
      <c r="G441" s="38"/>
      <c r="H441" s="38"/>
      <c r="I441" s="38"/>
      <c r="J441" s="38"/>
      <c r="K441" s="38"/>
      <c r="L441" s="38"/>
      <c r="M441" s="38"/>
      <c r="N441" s="38"/>
      <c r="O441" s="46"/>
      <c r="P441" s="46"/>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row>
    <row r="442">
      <c r="A442" s="38"/>
      <c r="B442" s="38"/>
      <c r="C442" s="38"/>
      <c r="D442" s="46"/>
      <c r="E442" s="46"/>
      <c r="F442" s="38"/>
      <c r="G442" s="38"/>
      <c r="H442" s="38"/>
      <c r="I442" s="38"/>
      <c r="J442" s="38"/>
      <c r="K442" s="38"/>
      <c r="L442" s="38"/>
      <c r="M442" s="38"/>
      <c r="N442" s="38"/>
      <c r="O442" s="46"/>
      <c r="P442" s="46"/>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row>
    <row r="443">
      <c r="A443" s="38"/>
      <c r="B443" s="38"/>
      <c r="C443" s="38"/>
      <c r="D443" s="46"/>
      <c r="E443" s="46"/>
      <c r="F443" s="38"/>
      <c r="G443" s="38"/>
      <c r="H443" s="38"/>
      <c r="I443" s="38"/>
      <c r="J443" s="38"/>
      <c r="K443" s="38"/>
      <c r="L443" s="38"/>
      <c r="M443" s="38"/>
      <c r="N443" s="38"/>
      <c r="O443" s="46"/>
      <c r="P443" s="46"/>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row>
    <row r="444">
      <c r="A444" s="38"/>
      <c r="B444" s="38"/>
      <c r="C444" s="38"/>
      <c r="D444" s="46"/>
      <c r="E444" s="46"/>
      <c r="F444" s="38"/>
      <c r="G444" s="38"/>
      <c r="H444" s="38"/>
      <c r="I444" s="38"/>
      <c r="J444" s="38"/>
      <c r="K444" s="38"/>
      <c r="L444" s="38"/>
      <c r="M444" s="38"/>
      <c r="N444" s="38"/>
      <c r="O444" s="46"/>
      <c r="P444" s="46"/>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row>
    <row r="445">
      <c r="A445" s="38"/>
      <c r="B445" s="38"/>
      <c r="C445" s="38"/>
      <c r="D445" s="46"/>
      <c r="E445" s="46"/>
      <c r="F445" s="38"/>
      <c r="G445" s="38"/>
      <c r="H445" s="38"/>
      <c r="I445" s="38"/>
      <c r="J445" s="38"/>
      <c r="K445" s="38"/>
      <c r="L445" s="38"/>
      <c r="M445" s="38"/>
      <c r="N445" s="38"/>
      <c r="O445" s="46"/>
      <c r="P445" s="46"/>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row>
    <row r="446">
      <c r="A446" s="38"/>
      <c r="B446" s="38"/>
      <c r="C446" s="38"/>
      <c r="D446" s="46"/>
      <c r="E446" s="46"/>
      <c r="F446" s="38"/>
      <c r="G446" s="38"/>
      <c r="H446" s="38"/>
      <c r="I446" s="38"/>
      <c r="J446" s="38"/>
      <c r="K446" s="38"/>
      <c r="L446" s="38"/>
      <c r="M446" s="38"/>
      <c r="N446" s="38"/>
      <c r="O446" s="46"/>
      <c r="P446" s="46"/>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row>
    <row r="447">
      <c r="A447" s="38"/>
      <c r="B447" s="38"/>
      <c r="C447" s="38"/>
      <c r="D447" s="46"/>
      <c r="E447" s="46"/>
      <c r="F447" s="38"/>
      <c r="G447" s="38"/>
      <c r="H447" s="38"/>
      <c r="I447" s="38"/>
      <c r="J447" s="38"/>
      <c r="K447" s="38"/>
      <c r="L447" s="38"/>
      <c r="M447" s="38"/>
      <c r="N447" s="38"/>
      <c r="O447" s="46"/>
      <c r="P447" s="46"/>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row>
    <row r="448">
      <c r="A448" s="38"/>
      <c r="B448" s="38"/>
      <c r="C448" s="38"/>
      <c r="D448" s="46"/>
      <c r="E448" s="46"/>
      <c r="F448" s="38"/>
      <c r="G448" s="38"/>
      <c r="H448" s="38"/>
      <c r="I448" s="38"/>
      <c r="J448" s="38"/>
      <c r="K448" s="38"/>
      <c r="L448" s="38"/>
      <c r="M448" s="38"/>
      <c r="N448" s="38"/>
      <c r="O448" s="46"/>
      <c r="P448" s="46"/>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row>
    <row r="449">
      <c r="A449" s="38"/>
      <c r="B449" s="38"/>
      <c r="C449" s="38"/>
      <c r="D449" s="46"/>
      <c r="E449" s="46"/>
      <c r="F449" s="38"/>
      <c r="G449" s="38"/>
      <c r="H449" s="38"/>
      <c r="I449" s="38"/>
      <c r="J449" s="38"/>
      <c r="K449" s="38"/>
      <c r="L449" s="38"/>
      <c r="M449" s="38"/>
      <c r="N449" s="38"/>
      <c r="O449" s="46"/>
      <c r="P449" s="46"/>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row>
    <row r="450">
      <c r="A450" s="38"/>
      <c r="B450" s="38"/>
      <c r="C450" s="38"/>
      <c r="D450" s="46"/>
      <c r="E450" s="46"/>
      <c r="F450" s="38"/>
      <c r="G450" s="38"/>
      <c r="H450" s="38"/>
      <c r="I450" s="38"/>
      <c r="J450" s="38"/>
      <c r="K450" s="38"/>
      <c r="L450" s="38"/>
      <c r="M450" s="38"/>
      <c r="N450" s="38"/>
      <c r="O450" s="46"/>
      <c r="P450" s="46"/>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row>
    <row r="451">
      <c r="A451" s="38"/>
      <c r="B451" s="38"/>
      <c r="C451" s="38"/>
      <c r="D451" s="46"/>
      <c r="E451" s="46"/>
      <c r="F451" s="38"/>
      <c r="G451" s="38"/>
      <c r="H451" s="38"/>
      <c r="I451" s="38"/>
      <c r="J451" s="38"/>
      <c r="K451" s="38"/>
      <c r="L451" s="38"/>
      <c r="M451" s="38"/>
      <c r="N451" s="38"/>
      <c r="O451" s="46"/>
      <c r="P451" s="46"/>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row>
    <row r="452">
      <c r="A452" s="38"/>
      <c r="B452" s="38"/>
      <c r="C452" s="38"/>
      <c r="D452" s="46"/>
      <c r="E452" s="46"/>
      <c r="F452" s="38"/>
      <c r="G452" s="38"/>
      <c r="H452" s="38"/>
      <c r="I452" s="38"/>
      <c r="J452" s="38"/>
      <c r="K452" s="38"/>
      <c r="L452" s="38"/>
      <c r="M452" s="38"/>
      <c r="N452" s="38"/>
      <c r="O452" s="46"/>
      <c r="P452" s="46"/>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row>
    <row r="453">
      <c r="A453" s="38"/>
      <c r="B453" s="38"/>
      <c r="C453" s="38"/>
      <c r="D453" s="46"/>
      <c r="E453" s="46"/>
      <c r="F453" s="38"/>
      <c r="G453" s="38"/>
      <c r="H453" s="38"/>
      <c r="I453" s="38"/>
      <c r="J453" s="38"/>
      <c r="K453" s="38"/>
      <c r="L453" s="38"/>
      <c r="M453" s="38"/>
      <c r="N453" s="38"/>
      <c r="O453" s="46"/>
      <c r="P453" s="46"/>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row>
    <row r="454">
      <c r="A454" s="38"/>
      <c r="B454" s="38"/>
      <c r="C454" s="38"/>
      <c r="D454" s="46"/>
      <c r="E454" s="46"/>
      <c r="F454" s="38"/>
      <c r="G454" s="38"/>
      <c r="H454" s="38"/>
      <c r="I454" s="38"/>
      <c r="J454" s="38"/>
      <c r="K454" s="38"/>
      <c r="L454" s="38"/>
      <c r="M454" s="38"/>
      <c r="N454" s="38"/>
      <c r="O454" s="46"/>
      <c r="P454" s="46"/>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row>
    <row r="455">
      <c r="A455" s="38"/>
      <c r="B455" s="38"/>
      <c r="C455" s="38"/>
      <c r="D455" s="46"/>
      <c r="E455" s="46"/>
      <c r="F455" s="38"/>
      <c r="G455" s="38"/>
      <c r="H455" s="38"/>
      <c r="I455" s="38"/>
      <c r="J455" s="38"/>
      <c r="K455" s="38"/>
      <c r="L455" s="38"/>
      <c r="M455" s="38"/>
      <c r="N455" s="38"/>
      <c r="O455" s="46"/>
      <c r="P455" s="46"/>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row>
    <row r="456">
      <c r="A456" s="38"/>
      <c r="B456" s="38"/>
      <c r="C456" s="38"/>
      <c r="D456" s="46"/>
      <c r="E456" s="46"/>
      <c r="F456" s="38"/>
      <c r="G456" s="38"/>
      <c r="H456" s="38"/>
      <c r="I456" s="38"/>
      <c r="J456" s="38"/>
      <c r="K456" s="38"/>
      <c r="L456" s="38"/>
      <c r="M456" s="38"/>
      <c r="N456" s="38"/>
      <c r="O456" s="46"/>
      <c r="P456" s="46"/>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row>
    <row r="457">
      <c r="A457" s="38"/>
      <c r="B457" s="38"/>
      <c r="C457" s="38"/>
      <c r="D457" s="46"/>
      <c r="E457" s="46"/>
      <c r="F457" s="38"/>
      <c r="G457" s="38"/>
      <c r="H457" s="38"/>
      <c r="I457" s="38"/>
      <c r="J457" s="38"/>
      <c r="K457" s="38"/>
      <c r="L457" s="38"/>
      <c r="M457" s="38"/>
      <c r="N457" s="38"/>
      <c r="O457" s="46"/>
      <c r="P457" s="46"/>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row>
    <row r="458">
      <c r="A458" s="38"/>
      <c r="B458" s="38"/>
      <c r="C458" s="38"/>
      <c r="D458" s="46"/>
      <c r="E458" s="46"/>
      <c r="F458" s="38"/>
      <c r="G458" s="38"/>
      <c r="H458" s="38"/>
      <c r="I458" s="38"/>
      <c r="J458" s="38"/>
      <c r="K458" s="38"/>
      <c r="L458" s="38"/>
      <c r="M458" s="38"/>
      <c r="N458" s="38"/>
      <c r="O458" s="46"/>
      <c r="P458" s="46"/>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row>
    <row r="459">
      <c r="A459" s="38"/>
      <c r="B459" s="38"/>
      <c r="C459" s="38"/>
      <c r="D459" s="46"/>
      <c r="E459" s="46"/>
      <c r="F459" s="38"/>
      <c r="G459" s="38"/>
      <c r="H459" s="38"/>
      <c r="I459" s="38"/>
      <c r="J459" s="38"/>
      <c r="K459" s="38"/>
      <c r="L459" s="38"/>
      <c r="M459" s="38"/>
      <c r="N459" s="38"/>
      <c r="O459" s="46"/>
      <c r="P459" s="46"/>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row>
    <row r="460">
      <c r="A460" s="38"/>
      <c r="B460" s="38"/>
      <c r="C460" s="38"/>
      <c r="D460" s="46"/>
      <c r="E460" s="46"/>
      <c r="F460" s="38"/>
      <c r="G460" s="38"/>
      <c r="H460" s="38"/>
      <c r="I460" s="38"/>
      <c r="J460" s="38"/>
      <c r="K460" s="38"/>
      <c r="L460" s="38"/>
      <c r="M460" s="38"/>
      <c r="N460" s="38"/>
      <c r="O460" s="46"/>
      <c r="P460" s="46"/>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row>
    <row r="461">
      <c r="A461" s="38"/>
      <c r="B461" s="38"/>
      <c r="C461" s="38"/>
      <c r="D461" s="46"/>
      <c r="E461" s="46"/>
      <c r="F461" s="38"/>
      <c r="G461" s="38"/>
      <c r="H461" s="38"/>
      <c r="I461" s="38"/>
      <c r="J461" s="38"/>
      <c r="K461" s="38"/>
      <c r="L461" s="38"/>
      <c r="M461" s="38"/>
      <c r="N461" s="38"/>
      <c r="O461" s="46"/>
      <c r="P461" s="46"/>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row>
    <row r="462">
      <c r="A462" s="38"/>
      <c r="B462" s="38"/>
      <c r="C462" s="38"/>
      <c r="D462" s="46"/>
      <c r="E462" s="46"/>
      <c r="F462" s="38"/>
      <c r="G462" s="38"/>
      <c r="H462" s="38"/>
      <c r="I462" s="38"/>
      <c r="J462" s="38"/>
      <c r="K462" s="38"/>
      <c r="L462" s="38"/>
      <c r="M462" s="38"/>
      <c r="N462" s="38"/>
      <c r="O462" s="46"/>
      <c r="P462" s="46"/>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row>
    <row r="463">
      <c r="A463" s="38"/>
      <c r="B463" s="38"/>
      <c r="C463" s="38"/>
      <c r="D463" s="46"/>
      <c r="E463" s="46"/>
      <c r="F463" s="38"/>
      <c r="G463" s="38"/>
      <c r="H463" s="38"/>
      <c r="I463" s="38"/>
      <c r="J463" s="38"/>
      <c r="K463" s="38"/>
      <c r="L463" s="38"/>
      <c r="M463" s="38"/>
      <c r="N463" s="38"/>
      <c r="O463" s="46"/>
      <c r="P463" s="46"/>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row>
    <row r="464">
      <c r="A464" s="38"/>
      <c r="B464" s="38"/>
      <c r="C464" s="38"/>
      <c r="D464" s="46"/>
      <c r="E464" s="46"/>
      <c r="F464" s="38"/>
      <c r="G464" s="38"/>
      <c r="H464" s="38"/>
      <c r="I464" s="38"/>
      <c r="J464" s="38"/>
      <c r="K464" s="38"/>
      <c r="L464" s="38"/>
      <c r="M464" s="38"/>
      <c r="N464" s="38"/>
      <c r="O464" s="46"/>
      <c r="P464" s="46"/>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row>
    <row r="465">
      <c r="A465" s="38"/>
      <c r="B465" s="38"/>
      <c r="C465" s="38"/>
      <c r="D465" s="46"/>
      <c r="E465" s="46"/>
      <c r="F465" s="38"/>
      <c r="G465" s="38"/>
      <c r="H465" s="38"/>
      <c r="I465" s="38"/>
      <c r="J465" s="38"/>
      <c r="K465" s="38"/>
      <c r="L465" s="38"/>
      <c r="M465" s="38"/>
      <c r="N465" s="38"/>
      <c r="O465" s="46"/>
      <c r="P465" s="46"/>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row>
    <row r="466">
      <c r="A466" s="38"/>
      <c r="B466" s="38"/>
      <c r="C466" s="38"/>
      <c r="D466" s="46"/>
      <c r="E466" s="46"/>
      <c r="F466" s="38"/>
      <c r="G466" s="38"/>
      <c r="H466" s="38"/>
      <c r="I466" s="38"/>
      <c r="J466" s="38"/>
      <c r="K466" s="38"/>
      <c r="L466" s="38"/>
      <c r="M466" s="38"/>
      <c r="N466" s="38"/>
      <c r="O466" s="46"/>
      <c r="P466" s="46"/>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row>
    <row r="467">
      <c r="A467" s="38"/>
      <c r="B467" s="38"/>
      <c r="C467" s="38"/>
      <c r="D467" s="46"/>
      <c r="E467" s="46"/>
      <c r="F467" s="38"/>
      <c r="G467" s="38"/>
      <c r="H467" s="38"/>
      <c r="I467" s="38"/>
      <c r="J467" s="38"/>
      <c r="K467" s="38"/>
      <c r="L467" s="38"/>
      <c r="M467" s="38"/>
      <c r="N467" s="38"/>
      <c r="O467" s="46"/>
      <c r="P467" s="46"/>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row>
    <row r="468">
      <c r="A468" s="38"/>
      <c r="B468" s="38"/>
      <c r="C468" s="38"/>
      <c r="D468" s="46"/>
      <c r="E468" s="46"/>
      <c r="F468" s="38"/>
      <c r="G468" s="38"/>
      <c r="H468" s="38"/>
      <c r="I468" s="38"/>
      <c r="J468" s="38"/>
      <c r="K468" s="38"/>
      <c r="L468" s="38"/>
      <c r="M468" s="38"/>
      <c r="N468" s="38"/>
      <c r="O468" s="46"/>
      <c r="P468" s="46"/>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row>
    <row r="469">
      <c r="A469" s="38"/>
      <c r="B469" s="38"/>
      <c r="C469" s="38"/>
      <c r="D469" s="46"/>
      <c r="E469" s="46"/>
      <c r="F469" s="38"/>
      <c r="G469" s="38"/>
      <c r="H469" s="38"/>
      <c r="I469" s="38"/>
      <c r="J469" s="38"/>
      <c r="K469" s="38"/>
      <c r="L469" s="38"/>
      <c r="M469" s="38"/>
      <c r="N469" s="38"/>
      <c r="O469" s="46"/>
      <c r="P469" s="46"/>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row>
    <row r="470">
      <c r="A470" s="38"/>
      <c r="B470" s="38"/>
      <c r="C470" s="38"/>
      <c r="D470" s="46"/>
      <c r="E470" s="46"/>
      <c r="F470" s="38"/>
      <c r="G470" s="38"/>
      <c r="H470" s="38"/>
      <c r="I470" s="38"/>
      <c r="J470" s="38"/>
      <c r="K470" s="38"/>
      <c r="L470" s="38"/>
      <c r="M470" s="38"/>
      <c r="N470" s="38"/>
      <c r="O470" s="46"/>
      <c r="P470" s="46"/>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row>
    <row r="471">
      <c r="A471" s="38"/>
      <c r="B471" s="38"/>
      <c r="C471" s="38"/>
      <c r="D471" s="46"/>
      <c r="E471" s="46"/>
      <c r="F471" s="38"/>
      <c r="G471" s="38"/>
      <c r="H471" s="38"/>
      <c r="I471" s="38"/>
      <c r="J471" s="38"/>
      <c r="K471" s="38"/>
      <c r="L471" s="38"/>
      <c r="M471" s="38"/>
      <c r="N471" s="38"/>
      <c r="O471" s="46"/>
      <c r="P471" s="46"/>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row>
    <row r="472">
      <c r="A472" s="38"/>
      <c r="B472" s="38"/>
      <c r="C472" s="38"/>
      <c r="D472" s="46"/>
      <c r="E472" s="46"/>
      <c r="F472" s="38"/>
      <c r="G472" s="38"/>
      <c r="H472" s="38"/>
      <c r="I472" s="38"/>
      <c r="J472" s="38"/>
      <c r="K472" s="38"/>
      <c r="L472" s="38"/>
      <c r="M472" s="38"/>
      <c r="N472" s="38"/>
      <c r="O472" s="46"/>
      <c r="P472" s="46"/>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row>
    <row r="473">
      <c r="A473" s="38"/>
      <c r="B473" s="38"/>
      <c r="C473" s="38"/>
      <c r="D473" s="46"/>
      <c r="E473" s="46"/>
      <c r="F473" s="38"/>
      <c r="G473" s="38"/>
      <c r="H473" s="38"/>
      <c r="I473" s="38"/>
      <c r="J473" s="38"/>
      <c r="K473" s="38"/>
      <c r="L473" s="38"/>
      <c r="M473" s="38"/>
      <c r="N473" s="38"/>
      <c r="O473" s="46"/>
      <c r="P473" s="46"/>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row>
    <row r="474">
      <c r="A474" s="38"/>
      <c r="B474" s="38"/>
      <c r="C474" s="38"/>
      <c r="D474" s="46"/>
      <c r="E474" s="46"/>
      <c r="F474" s="38"/>
      <c r="G474" s="38"/>
      <c r="H474" s="38"/>
      <c r="I474" s="38"/>
      <c r="J474" s="38"/>
      <c r="K474" s="38"/>
      <c r="L474" s="38"/>
      <c r="M474" s="38"/>
      <c r="N474" s="38"/>
      <c r="O474" s="46"/>
      <c r="P474" s="46"/>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row>
    <row r="475">
      <c r="A475" s="38"/>
      <c r="B475" s="38"/>
      <c r="C475" s="38"/>
      <c r="D475" s="46"/>
      <c r="E475" s="46"/>
      <c r="F475" s="38"/>
      <c r="G475" s="38"/>
      <c r="H475" s="38"/>
      <c r="I475" s="38"/>
      <c r="J475" s="38"/>
      <c r="K475" s="38"/>
      <c r="L475" s="38"/>
      <c r="M475" s="38"/>
      <c r="N475" s="38"/>
      <c r="O475" s="46"/>
      <c r="P475" s="46"/>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row>
    <row r="476">
      <c r="A476" s="38"/>
      <c r="B476" s="38"/>
      <c r="C476" s="38"/>
      <c r="D476" s="46"/>
      <c r="E476" s="46"/>
      <c r="F476" s="38"/>
      <c r="G476" s="38"/>
      <c r="H476" s="38"/>
      <c r="I476" s="38"/>
      <c r="J476" s="38"/>
      <c r="K476" s="38"/>
      <c r="L476" s="38"/>
      <c r="M476" s="38"/>
      <c r="N476" s="38"/>
      <c r="O476" s="46"/>
      <c r="P476" s="46"/>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row>
    <row r="477">
      <c r="A477" s="38"/>
      <c r="B477" s="38"/>
      <c r="C477" s="38"/>
      <c r="D477" s="46"/>
      <c r="E477" s="46"/>
      <c r="F477" s="38"/>
      <c r="G477" s="38"/>
      <c r="H477" s="38"/>
      <c r="I477" s="38"/>
      <c r="J477" s="38"/>
      <c r="K477" s="38"/>
      <c r="L477" s="38"/>
      <c r="M477" s="38"/>
      <c r="N477" s="38"/>
      <c r="O477" s="46"/>
      <c r="P477" s="46"/>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row>
    <row r="478">
      <c r="A478" s="38"/>
      <c r="B478" s="38"/>
      <c r="C478" s="38"/>
      <c r="D478" s="46"/>
      <c r="E478" s="46"/>
      <c r="F478" s="38"/>
      <c r="G478" s="38"/>
      <c r="H478" s="38"/>
      <c r="I478" s="38"/>
      <c r="J478" s="38"/>
      <c r="K478" s="38"/>
      <c r="L478" s="38"/>
      <c r="M478" s="38"/>
      <c r="N478" s="38"/>
      <c r="O478" s="46"/>
      <c r="P478" s="46"/>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row>
    <row r="479">
      <c r="A479" s="38"/>
      <c r="B479" s="38"/>
      <c r="C479" s="38"/>
      <c r="D479" s="46"/>
      <c r="E479" s="46"/>
      <c r="F479" s="38"/>
      <c r="G479" s="38"/>
      <c r="H479" s="38"/>
      <c r="I479" s="38"/>
      <c r="J479" s="38"/>
      <c r="K479" s="38"/>
      <c r="L479" s="38"/>
      <c r="M479" s="38"/>
      <c r="N479" s="38"/>
      <c r="O479" s="46"/>
      <c r="P479" s="46"/>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row>
    <row r="480">
      <c r="A480" s="38"/>
      <c r="B480" s="38"/>
      <c r="C480" s="38"/>
      <c r="D480" s="46"/>
      <c r="E480" s="46"/>
      <c r="F480" s="38"/>
      <c r="G480" s="38"/>
      <c r="H480" s="38"/>
      <c r="I480" s="38"/>
      <c r="J480" s="38"/>
      <c r="K480" s="38"/>
      <c r="L480" s="38"/>
      <c r="M480" s="38"/>
      <c r="N480" s="38"/>
      <c r="O480" s="46"/>
      <c r="P480" s="46"/>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row>
    <row r="481">
      <c r="A481" s="38"/>
      <c r="B481" s="38"/>
      <c r="C481" s="38"/>
      <c r="D481" s="46"/>
      <c r="E481" s="46"/>
      <c r="F481" s="38"/>
      <c r="G481" s="38"/>
      <c r="H481" s="38"/>
      <c r="I481" s="38"/>
      <c r="J481" s="38"/>
      <c r="K481" s="38"/>
      <c r="L481" s="38"/>
      <c r="M481" s="38"/>
      <c r="N481" s="38"/>
      <c r="O481" s="46"/>
      <c r="P481" s="46"/>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row>
    <row r="482">
      <c r="A482" s="38"/>
      <c r="B482" s="38"/>
      <c r="C482" s="38"/>
      <c r="D482" s="46"/>
      <c r="E482" s="46"/>
      <c r="F482" s="38"/>
      <c r="G482" s="38"/>
      <c r="H482" s="38"/>
      <c r="I482" s="38"/>
      <c r="J482" s="38"/>
      <c r="K482" s="38"/>
      <c r="L482" s="38"/>
      <c r="M482" s="38"/>
      <c r="N482" s="38"/>
      <c r="O482" s="46"/>
      <c r="P482" s="46"/>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row>
    <row r="483">
      <c r="A483" s="38"/>
      <c r="B483" s="38"/>
      <c r="C483" s="38"/>
      <c r="D483" s="46"/>
      <c r="E483" s="46"/>
      <c r="F483" s="38"/>
      <c r="G483" s="38"/>
      <c r="H483" s="38"/>
      <c r="I483" s="38"/>
      <c r="J483" s="38"/>
      <c r="K483" s="38"/>
      <c r="L483" s="38"/>
      <c r="M483" s="38"/>
      <c r="N483" s="38"/>
      <c r="O483" s="46"/>
      <c r="P483" s="46"/>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row>
    <row r="484">
      <c r="A484" s="38"/>
      <c r="B484" s="38"/>
      <c r="C484" s="38"/>
      <c r="D484" s="46"/>
      <c r="E484" s="46"/>
      <c r="F484" s="38"/>
      <c r="G484" s="38"/>
      <c r="H484" s="38"/>
      <c r="I484" s="38"/>
      <c r="J484" s="38"/>
      <c r="K484" s="38"/>
      <c r="L484" s="38"/>
      <c r="M484" s="38"/>
      <c r="N484" s="38"/>
      <c r="O484" s="46"/>
      <c r="P484" s="46"/>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row>
    <row r="485">
      <c r="A485" s="38"/>
      <c r="B485" s="38"/>
      <c r="C485" s="38"/>
      <c r="D485" s="46"/>
      <c r="E485" s="46"/>
      <c r="F485" s="38"/>
      <c r="G485" s="38"/>
      <c r="H485" s="38"/>
      <c r="I485" s="38"/>
      <c r="J485" s="38"/>
      <c r="K485" s="38"/>
      <c r="L485" s="38"/>
      <c r="M485" s="38"/>
      <c r="N485" s="38"/>
      <c r="O485" s="46"/>
      <c r="P485" s="46"/>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row>
    <row r="486">
      <c r="A486" s="38"/>
      <c r="B486" s="38"/>
      <c r="C486" s="38"/>
      <c r="D486" s="46"/>
      <c r="E486" s="46"/>
      <c r="F486" s="38"/>
      <c r="G486" s="38"/>
      <c r="H486" s="38"/>
      <c r="I486" s="38"/>
      <c r="J486" s="38"/>
      <c r="K486" s="38"/>
      <c r="L486" s="38"/>
      <c r="M486" s="38"/>
      <c r="N486" s="38"/>
      <c r="O486" s="46"/>
      <c r="P486" s="46"/>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row>
    <row r="487">
      <c r="A487" s="38"/>
      <c r="B487" s="38"/>
      <c r="C487" s="38"/>
      <c r="D487" s="46"/>
      <c r="E487" s="46"/>
      <c r="F487" s="38"/>
      <c r="G487" s="38"/>
      <c r="H487" s="38"/>
      <c r="I487" s="38"/>
      <c r="J487" s="38"/>
      <c r="K487" s="38"/>
      <c r="L487" s="38"/>
      <c r="M487" s="38"/>
      <c r="N487" s="38"/>
      <c r="O487" s="46"/>
      <c r="P487" s="46"/>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row>
    <row r="488">
      <c r="A488" s="38"/>
      <c r="B488" s="38"/>
      <c r="C488" s="38"/>
      <c r="D488" s="46"/>
      <c r="E488" s="46"/>
      <c r="F488" s="38"/>
      <c r="G488" s="38"/>
      <c r="H488" s="38"/>
      <c r="I488" s="38"/>
      <c r="J488" s="38"/>
      <c r="K488" s="38"/>
      <c r="L488" s="38"/>
      <c r="M488" s="38"/>
      <c r="N488" s="38"/>
      <c r="O488" s="46"/>
      <c r="P488" s="46"/>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row>
    <row r="489">
      <c r="A489" s="38"/>
      <c r="B489" s="38"/>
      <c r="C489" s="38"/>
      <c r="D489" s="46"/>
      <c r="E489" s="46"/>
      <c r="F489" s="38"/>
      <c r="G489" s="38"/>
      <c r="H489" s="38"/>
      <c r="I489" s="38"/>
      <c r="J489" s="38"/>
      <c r="K489" s="38"/>
      <c r="L489" s="38"/>
      <c r="M489" s="38"/>
      <c r="N489" s="38"/>
      <c r="O489" s="46"/>
      <c r="P489" s="46"/>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row>
    <row r="490">
      <c r="A490" s="38"/>
      <c r="B490" s="38"/>
      <c r="C490" s="38"/>
      <c r="D490" s="46"/>
      <c r="E490" s="46"/>
      <c r="F490" s="38"/>
      <c r="G490" s="38"/>
      <c r="H490" s="38"/>
      <c r="I490" s="38"/>
      <c r="J490" s="38"/>
      <c r="K490" s="38"/>
      <c r="L490" s="38"/>
      <c r="M490" s="38"/>
      <c r="N490" s="38"/>
      <c r="O490" s="46"/>
      <c r="P490" s="46"/>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row>
    <row r="491">
      <c r="A491" s="38"/>
      <c r="B491" s="38"/>
      <c r="C491" s="38"/>
      <c r="D491" s="46"/>
      <c r="E491" s="46"/>
      <c r="F491" s="38"/>
      <c r="G491" s="38"/>
      <c r="H491" s="38"/>
      <c r="I491" s="38"/>
      <c r="J491" s="38"/>
      <c r="K491" s="38"/>
      <c r="L491" s="38"/>
      <c r="M491" s="38"/>
      <c r="N491" s="38"/>
      <c r="O491" s="46"/>
      <c r="P491" s="46"/>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row>
    <row r="492">
      <c r="A492" s="38"/>
      <c r="B492" s="38"/>
      <c r="C492" s="38"/>
      <c r="D492" s="46"/>
      <c r="E492" s="46"/>
      <c r="F492" s="38"/>
      <c r="G492" s="38"/>
      <c r="H492" s="38"/>
      <c r="I492" s="38"/>
      <c r="J492" s="38"/>
      <c r="K492" s="38"/>
      <c r="L492" s="38"/>
      <c r="M492" s="38"/>
      <c r="N492" s="38"/>
      <c r="O492" s="46"/>
      <c r="P492" s="46"/>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row>
    <row r="493">
      <c r="A493" s="38"/>
      <c r="B493" s="38"/>
      <c r="C493" s="38"/>
      <c r="D493" s="46"/>
      <c r="E493" s="46"/>
      <c r="F493" s="38"/>
      <c r="G493" s="38"/>
      <c r="H493" s="38"/>
      <c r="I493" s="38"/>
      <c r="J493" s="38"/>
      <c r="K493" s="38"/>
      <c r="L493" s="38"/>
      <c r="M493" s="38"/>
      <c r="N493" s="38"/>
      <c r="O493" s="46"/>
      <c r="P493" s="46"/>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row>
    <row r="494">
      <c r="A494" s="38"/>
      <c r="B494" s="38"/>
      <c r="C494" s="38"/>
      <c r="D494" s="46"/>
      <c r="E494" s="46"/>
      <c r="F494" s="38"/>
      <c r="G494" s="38"/>
      <c r="H494" s="38"/>
      <c r="I494" s="38"/>
      <c r="J494" s="38"/>
      <c r="K494" s="38"/>
      <c r="L494" s="38"/>
      <c r="M494" s="38"/>
      <c r="N494" s="38"/>
      <c r="O494" s="46"/>
      <c r="P494" s="46"/>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row>
    <row r="495">
      <c r="A495" s="38"/>
      <c r="B495" s="38"/>
      <c r="C495" s="38"/>
      <c r="D495" s="46"/>
      <c r="E495" s="46"/>
      <c r="F495" s="38"/>
      <c r="G495" s="38"/>
      <c r="H495" s="38"/>
      <c r="I495" s="38"/>
      <c r="J495" s="38"/>
      <c r="K495" s="38"/>
      <c r="L495" s="38"/>
      <c r="M495" s="38"/>
      <c r="N495" s="38"/>
      <c r="O495" s="46"/>
      <c r="P495" s="46"/>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row>
    <row r="496">
      <c r="A496" s="38"/>
      <c r="B496" s="38"/>
      <c r="C496" s="38"/>
      <c r="D496" s="46"/>
      <c r="E496" s="46"/>
      <c r="F496" s="38"/>
      <c r="G496" s="38"/>
      <c r="H496" s="38"/>
      <c r="I496" s="38"/>
      <c r="J496" s="38"/>
      <c r="K496" s="38"/>
      <c r="L496" s="38"/>
      <c r="M496" s="38"/>
      <c r="N496" s="38"/>
      <c r="O496" s="46"/>
      <c r="P496" s="46"/>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row>
    <row r="497">
      <c r="A497" s="38"/>
      <c r="B497" s="38"/>
      <c r="C497" s="38"/>
      <c r="D497" s="46"/>
      <c r="E497" s="46"/>
      <c r="F497" s="38"/>
      <c r="G497" s="38"/>
      <c r="H497" s="38"/>
      <c r="I497" s="38"/>
      <c r="J497" s="38"/>
      <c r="K497" s="38"/>
      <c r="L497" s="38"/>
      <c r="M497" s="38"/>
      <c r="N497" s="38"/>
      <c r="O497" s="46"/>
      <c r="P497" s="46"/>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row>
    <row r="498">
      <c r="A498" s="38"/>
      <c r="B498" s="38"/>
      <c r="C498" s="38"/>
      <c r="D498" s="46"/>
      <c r="E498" s="46"/>
      <c r="F498" s="38"/>
      <c r="G498" s="38"/>
      <c r="H498" s="38"/>
      <c r="I498" s="38"/>
      <c r="J498" s="38"/>
      <c r="K498" s="38"/>
      <c r="L498" s="38"/>
      <c r="M498" s="38"/>
      <c r="N498" s="38"/>
      <c r="O498" s="46"/>
      <c r="P498" s="46"/>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row>
    <row r="499">
      <c r="A499" s="38"/>
      <c r="B499" s="38"/>
      <c r="C499" s="38"/>
      <c r="D499" s="46"/>
      <c r="E499" s="46"/>
      <c r="F499" s="38"/>
      <c r="G499" s="38"/>
      <c r="H499" s="38"/>
      <c r="I499" s="38"/>
      <c r="J499" s="38"/>
      <c r="K499" s="38"/>
      <c r="L499" s="38"/>
      <c r="M499" s="38"/>
      <c r="N499" s="38"/>
      <c r="O499" s="46"/>
      <c r="P499" s="46"/>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row>
    <row r="500">
      <c r="A500" s="38"/>
      <c r="B500" s="38"/>
      <c r="C500" s="38"/>
      <c r="D500" s="46"/>
      <c r="E500" s="46"/>
      <c r="F500" s="38"/>
      <c r="G500" s="38"/>
      <c r="H500" s="38"/>
      <c r="I500" s="38"/>
      <c r="J500" s="38"/>
      <c r="K500" s="38"/>
      <c r="L500" s="38"/>
      <c r="M500" s="38"/>
      <c r="N500" s="38"/>
      <c r="O500" s="46"/>
      <c r="P500" s="46"/>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row>
    <row r="501">
      <c r="A501" s="38"/>
      <c r="B501" s="38"/>
      <c r="C501" s="38"/>
      <c r="D501" s="46"/>
      <c r="E501" s="46"/>
      <c r="F501" s="38"/>
      <c r="G501" s="38"/>
      <c r="H501" s="38"/>
      <c r="I501" s="38"/>
      <c r="J501" s="38"/>
      <c r="K501" s="38"/>
      <c r="L501" s="38"/>
      <c r="M501" s="38"/>
      <c r="N501" s="38"/>
      <c r="O501" s="46"/>
      <c r="P501" s="46"/>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row>
    <row r="502">
      <c r="A502" s="38"/>
      <c r="B502" s="38"/>
      <c r="C502" s="38"/>
      <c r="D502" s="46"/>
      <c r="E502" s="46"/>
      <c r="F502" s="38"/>
      <c r="G502" s="38"/>
      <c r="H502" s="38"/>
      <c r="I502" s="38"/>
      <c r="J502" s="38"/>
      <c r="K502" s="38"/>
      <c r="L502" s="38"/>
      <c r="M502" s="38"/>
      <c r="N502" s="38"/>
      <c r="O502" s="46"/>
      <c r="P502" s="46"/>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row>
    <row r="503">
      <c r="A503" s="38"/>
      <c r="B503" s="38"/>
      <c r="C503" s="38"/>
      <c r="D503" s="46"/>
      <c r="E503" s="46"/>
      <c r="F503" s="38"/>
      <c r="G503" s="38"/>
      <c r="H503" s="38"/>
      <c r="I503" s="38"/>
      <c r="J503" s="38"/>
      <c r="K503" s="38"/>
      <c r="L503" s="38"/>
      <c r="M503" s="38"/>
      <c r="N503" s="38"/>
      <c r="O503" s="46"/>
      <c r="P503" s="46"/>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row>
    <row r="504">
      <c r="A504" s="38"/>
      <c r="B504" s="38"/>
      <c r="C504" s="38"/>
      <c r="D504" s="46"/>
      <c r="E504" s="46"/>
      <c r="F504" s="38"/>
      <c r="G504" s="38"/>
      <c r="H504" s="38"/>
      <c r="I504" s="38"/>
      <c r="J504" s="38"/>
      <c r="K504" s="38"/>
      <c r="L504" s="38"/>
      <c r="M504" s="38"/>
      <c r="N504" s="38"/>
      <c r="O504" s="46"/>
      <c r="P504" s="46"/>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row>
    <row r="505">
      <c r="A505" s="38"/>
      <c r="B505" s="38"/>
      <c r="C505" s="38"/>
      <c r="D505" s="46"/>
      <c r="E505" s="46"/>
      <c r="F505" s="38"/>
      <c r="G505" s="38"/>
      <c r="H505" s="38"/>
      <c r="I505" s="38"/>
      <c r="J505" s="38"/>
      <c r="K505" s="38"/>
      <c r="L505" s="38"/>
      <c r="M505" s="38"/>
      <c r="N505" s="38"/>
      <c r="O505" s="46"/>
      <c r="P505" s="46"/>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row>
    <row r="506">
      <c r="A506" s="38"/>
      <c r="B506" s="38"/>
      <c r="C506" s="38"/>
      <c r="D506" s="46"/>
      <c r="E506" s="46"/>
      <c r="F506" s="38"/>
      <c r="G506" s="38"/>
      <c r="H506" s="38"/>
      <c r="I506" s="38"/>
      <c r="J506" s="38"/>
      <c r="K506" s="38"/>
      <c r="L506" s="38"/>
      <c r="M506" s="38"/>
      <c r="N506" s="38"/>
      <c r="O506" s="46"/>
      <c r="P506" s="46"/>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row>
    <row r="507">
      <c r="A507" s="38"/>
      <c r="B507" s="38"/>
      <c r="C507" s="38"/>
      <c r="D507" s="46"/>
      <c r="E507" s="46"/>
      <c r="F507" s="38"/>
      <c r="G507" s="38"/>
      <c r="H507" s="38"/>
      <c r="I507" s="38"/>
      <c r="J507" s="38"/>
      <c r="K507" s="38"/>
      <c r="L507" s="38"/>
      <c r="M507" s="38"/>
      <c r="N507" s="38"/>
      <c r="O507" s="46"/>
      <c r="P507" s="46"/>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row>
    <row r="508">
      <c r="A508" s="38"/>
      <c r="B508" s="38"/>
      <c r="C508" s="38"/>
      <c r="D508" s="46"/>
      <c r="E508" s="46"/>
      <c r="F508" s="38"/>
      <c r="G508" s="38"/>
      <c r="H508" s="38"/>
      <c r="I508" s="38"/>
      <c r="J508" s="38"/>
      <c r="K508" s="38"/>
      <c r="L508" s="38"/>
      <c r="M508" s="38"/>
      <c r="N508" s="38"/>
      <c r="O508" s="46"/>
      <c r="P508" s="46"/>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row>
    <row r="509">
      <c r="A509" s="38"/>
      <c r="B509" s="38"/>
      <c r="C509" s="38"/>
      <c r="D509" s="46"/>
      <c r="E509" s="46"/>
      <c r="F509" s="38"/>
      <c r="G509" s="38"/>
      <c r="H509" s="38"/>
      <c r="I509" s="38"/>
      <c r="J509" s="38"/>
      <c r="K509" s="38"/>
      <c r="L509" s="38"/>
      <c r="M509" s="38"/>
      <c r="N509" s="38"/>
      <c r="O509" s="46"/>
      <c r="P509" s="46"/>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row>
    <row r="510">
      <c r="A510" s="38"/>
      <c r="B510" s="38"/>
      <c r="C510" s="38"/>
      <c r="D510" s="46"/>
      <c r="E510" s="46"/>
      <c r="F510" s="38"/>
      <c r="G510" s="38"/>
      <c r="H510" s="38"/>
      <c r="I510" s="38"/>
      <c r="J510" s="38"/>
      <c r="K510" s="38"/>
      <c r="L510" s="38"/>
      <c r="M510" s="38"/>
      <c r="N510" s="38"/>
      <c r="O510" s="46"/>
      <c r="P510" s="46"/>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row>
    <row r="511">
      <c r="A511" s="38"/>
      <c r="B511" s="38"/>
      <c r="C511" s="38"/>
      <c r="D511" s="46"/>
      <c r="E511" s="46"/>
      <c r="F511" s="38"/>
      <c r="G511" s="38"/>
      <c r="H511" s="38"/>
      <c r="I511" s="38"/>
      <c r="J511" s="38"/>
      <c r="K511" s="38"/>
      <c r="L511" s="38"/>
      <c r="M511" s="38"/>
      <c r="N511" s="38"/>
      <c r="O511" s="46"/>
      <c r="P511" s="46"/>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row>
    <row r="512">
      <c r="A512" s="38"/>
      <c r="B512" s="38"/>
      <c r="C512" s="38"/>
      <c r="D512" s="46"/>
      <c r="E512" s="46"/>
      <c r="F512" s="38"/>
      <c r="G512" s="38"/>
      <c r="H512" s="38"/>
      <c r="I512" s="38"/>
      <c r="J512" s="38"/>
      <c r="K512" s="38"/>
      <c r="L512" s="38"/>
      <c r="M512" s="38"/>
      <c r="N512" s="38"/>
      <c r="O512" s="46"/>
      <c r="P512" s="46"/>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row>
    <row r="513">
      <c r="A513" s="38"/>
      <c r="B513" s="38"/>
      <c r="C513" s="38"/>
      <c r="D513" s="46"/>
      <c r="E513" s="46"/>
      <c r="F513" s="38"/>
      <c r="G513" s="38"/>
      <c r="H513" s="38"/>
      <c r="I513" s="38"/>
      <c r="J513" s="38"/>
      <c r="K513" s="38"/>
      <c r="L513" s="38"/>
      <c r="M513" s="38"/>
      <c r="N513" s="38"/>
      <c r="O513" s="46"/>
      <c r="P513" s="46"/>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row>
    <row r="514">
      <c r="A514" s="38"/>
      <c r="B514" s="38"/>
      <c r="C514" s="38"/>
      <c r="D514" s="46"/>
      <c r="E514" s="46"/>
      <c r="F514" s="38"/>
      <c r="G514" s="38"/>
      <c r="H514" s="38"/>
      <c r="I514" s="38"/>
      <c r="J514" s="38"/>
      <c r="K514" s="38"/>
      <c r="L514" s="38"/>
      <c r="M514" s="38"/>
      <c r="N514" s="38"/>
      <c r="O514" s="46"/>
      <c r="P514" s="46"/>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row>
    <row r="515">
      <c r="A515" s="38"/>
      <c r="B515" s="38"/>
      <c r="C515" s="38"/>
      <c r="D515" s="46"/>
      <c r="E515" s="46"/>
      <c r="F515" s="38"/>
      <c r="G515" s="38"/>
      <c r="H515" s="38"/>
      <c r="I515" s="38"/>
      <c r="J515" s="38"/>
      <c r="K515" s="38"/>
      <c r="L515" s="38"/>
      <c r="M515" s="38"/>
      <c r="N515" s="38"/>
      <c r="O515" s="46"/>
      <c r="P515" s="46"/>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row>
    <row r="516">
      <c r="A516" s="38"/>
      <c r="B516" s="38"/>
      <c r="C516" s="38"/>
      <c r="D516" s="46"/>
      <c r="E516" s="46"/>
      <c r="F516" s="38"/>
      <c r="G516" s="38"/>
      <c r="H516" s="38"/>
      <c r="I516" s="38"/>
      <c r="J516" s="38"/>
      <c r="K516" s="38"/>
      <c r="L516" s="38"/>
      <c r="M516" s="38"/>
      <c r="N516" s="38"/>
      <c r="O516" s="46"/>
      <c r="P516" s="46"/>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row>
    <row r="517">
      <c r="A517" s="38"/>
      <c r="B517" s="38"/>
      <c r="C517" s="38"/>
      <c r="D517" s="46"/>
      <c r="E517" s="46"/>
      <c r="F517" s="38"/>
      <c r="G517" s="38"/>
      <c r="H517" s="38"/>
      <c r="I517" s="38"/>
      <c r="J517" s="38"/>
      <c r="K517" s="38"/>
      <c r="L517" s="38"/>
      <c r="M517" s="38"/>
      <c r="N517" s="38"/>
      <c r="O517" s="46"/>
      <c r="P517" s="46"/>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row>
    <row r="518">
      <c r="A518" s="38"/>
      <c r="B518" s="38"/>
      <c r="C518" s="38"/>
      <c r="D518" s="46"/>
      <c r="E518" s="46"/>
      <c r="F518" s="38"/>
      <c r="G518" s="38"/>
      <c r="H518" s="38"/>
      <c r="I518" s="38"/>
      <c r="J518" s="38"/>
      <c r="K518" s="38"/>
      <c r="L518" s="38"/>
      <c r="M518" s="38"/>
      <c r="N518" s="38"/>
      <c r="O518" s="46"/>
      <c r="P518" s="46"/>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row>
    <row r="519">
      <c r="A519" s="38"/>
      <c r="B519" s="38"/>
      <c r="C519" s="38"/>
      <c r="D519" s="46"/>
      <c r="E519" s="46"/>
      <c r="F519" s="38"/>
      <c r="G519" s="38"/>
      <c r="H519" s="38"/>
      <c r="I519" s="38"/>
      <c r="J519" s="38"/>
      <c r="K519" s="38"/>
      <c r="L519" s="38"/>
      <c r="M519" s="38"/>
      <c r="N519" s="38"/>
      <c r="O519" s="46"/>
      <c r="P519" s="46"/>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row>
    <row r="520">
      <c r="A520" s="38"/>
      <c r="B520" s="38"/>
      <c r="C520" s="38"/>
      <c r="D520" s="46"/>
      <c r="E520" s="46"/>
      <c r="F520" s="38"/>
      <c r="G520" s="38"/>
      <c r="H520" s="38"/>
      <c r="I520" s="38"/>
      <c r="J520" s="38"/>
      <c r="K520" s="38"/>
      <c r="L520" s="38"/>
      <c r="M520" s="38"/>
      <c r="N520" s="38"/>
      <c r="O520" s="46"/>
      <c r="P520" s="46"/>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row>
    <row r="521">
      <c r="A521" s="38"/>
      <c r="B521" s="38"/>
      <c r="C521" s="38"/>
      <c r="D521" s="46"/>
      <c r="E521" s="46"/>
      <c r="F521" s="38"/>
      <c r="G521" s="38"/>
      <c r="H521" s="38"/>
      <c r="I521" s="38"/>
      <c r="J521" s="38"/>
      <c r="K521" s="38"/>
      <c r="L521" s="38"/>
      <c r="M521" s="38"/>
      <c r="N521" s="38"/>
      <c r="O521" s="46"/>
      <c r="P521" s="46"/>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row>
    <row r="522">
      <c r="A522" s="38"/>
      <c r="B522" s="38"/>
      <c r="C522" s="38"/>
      <c r="D522" s="46"/>
      <c r="E522" s="46"/>
      <c r="F522" s="38"/>
      <c r="G522" s="38"/>
      <c r="H522" s="38"/>
      <c r="I522" s="38"/>
      <c r="J522" s="38"/>
      <c r="K522" s="38"/>
      <c r="L522" s="38"/>
      <c r="M522" s="38"/>
      <c r="N522" s="38"/>
      <c r="O522" s="46"/>
      <c r="P522" s="46"/>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row>
    <row r="523">
      <c r="A523" s="38"/>
      <c r="B523" s="38"/>
      <c r="C523" s="38"/>
      <c r="D523" s="46"/>
      <c r="E523" s="46"/>
      <c r="F523" s="38"/>
      <c r="G523" s="38"/>
      <c r="H523" s="38"/>
      <c r="I523" s="38"/>
      <c r="J523" s="38"/>
      <c r="K523" s="38"/>
      <c r="L523" s="38"/>
      <c r="M523" s="38"/>
      <c r="N523" s="38"/>
      <c r="O523" s="46"/>
      <c r="P523" s="46"/>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row>
    <row r="524">
      <c r="A524" s="38"/>
      <c r="B524" s="38"/>
      <c r="C524" s="38"/>
      <c r="D524" s="46"/>
      <c r="E524" s="46"/>
      <c r="F524" s="38"/>
      <c r="G524" s="38"/>
      <c r="H524" s="38"/>
      <c r="I524" s="38"/>
      <c r="J524" s="38"/>
      <c r="K524" s="38"/>
      <c r="L524" s="38"/>
      <c r="M524" s="38"/>
      <c r="N524" s="38"/>
      <c r="O524" s="46"/>
      <c r="P524" s="46"/>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row>
    <row r="525">
      <c r="A525" s="38"/>
      <c r="B525" s="38"/>
      <c r="C525" s="38"/>
      <c r="D525" s="46"/>
      <c r="E525" s="46"/>
      <c r="F525" s="38"/>
      <c r="G525" s="38"/>
      <c r="H525" s="38"/>
      <c r="I525" s="38"/>
      <c r="J525" s="38"/>
      <c r="K525" s="38"/>
      <c r="L525" s="38"/>
      <c r="M525" s="38"/>
      <c r="N525" s="38"/>
      <c r="O525" s="46"/>
      <c r="P525" s="46"/>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row>
    <row r="526">
      <c r="A526" s="38"/>
      <c r="B526" s="38"/>
      <c r="C526" s="38"/>
      <c r="D526" s="46"/>
      <c r="E526" s="46"/>
      <c r="F526" s="38"/>
      <c r="G526" s="38"/>
      <c r="H526" s="38"/>
      <c r="I526" s="38"/>
      <c r="J526" s="38"/>
      <c r="K526" s="38"/>
      <c r="L526" s="38"/>
      <c r="M526" s="38"/>
      <c r="N526" s="38"/>
      <c r="O526" s="46"/>
      <c r="P526" s="46"/>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row>
    <row r="527">
      <c r="A527" s="38"/>
      <c r="B527" s="38"/>
      <c r="C527" s="38"/>
      <c r="D527" s="46"/>
      <c r="E527" s="46"/>
      <c r="F527" s="38"/>
      <c r="G527" s="38"/>
      <c r="H527" s="38"/>
      <c r="I527" s="38"/>
      <c r="J527" s="38"/>
      <c r="K527" s="38"/>
      <c r="L527" s="38"/>
      <c r="M527" s="38"/>
      <c r="N527" s="38"/>
      <c r="O527" s="46"/>
      <c r="P527" s="46"/>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row>
    <row r="528">
      <c r="A528" s="38"/>
      <c r="B528" s="38"/>
      <c r="C528" s="38"/>
      <c r="D528" s="46"/>
      <c r="E528" s="46"/>
      <c r="F528" s="38"/>
      <c r="G528" s="38"/>
      <c r="H528" s="38"/>
      <c r="I528" s="38"/>
      <c r="J528" s="38"/>
      <c r="K528" s="38"/>
      <c r="L528" s="38"/>
      <c r="M528" s="38"/>
      <c r="N528" s="38"/>
      <c r="O528" s="46"/>
      <c r="P528" s="46"/>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row>
    <row r="529">
      <c r="A529" s="38"/>
      <c r="B529" s="38"/>
      <c r="C529" s="38"/>
      <c r="D529" s="46"/>
      <c r="E529" s="46"/>
      <c r="F529" s="38"/>
      <c r="G529" s="38"/>
      <c r="H529" s="38"/>
      <c r="I529" s="38"/>
      <c r="J529" s="38"/>
      <c r="K529" s="38"/>
      <c r="L529" s="38"/>
      <c r="M529" s="38"/>
      <c r="N529" s="38"/>
      <c r="O529" s="46"/>
      <c r="P529" s="46"/>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row>
    <row r="530">
      <c r="A530" s="38"/>
      <c r="B530" s="38"/>
      <c r="C530" s="38"/>
      <c r="D530" s="46"/>
      <c r="E530" s="46"/>
      <c r="F530" s="38"/>
      <c r="G530" s="38"/>
      <c r="H530" s="38"/>
      <c r="I530" s="38"/>
      <c r="J530" s="38"/>
      <c r="K530" s="38"/>
      <c r="L530" s="38"/>
      <c r="M530" s="38"/>
      <c r="N530" s="38"/>
      <c r="O530" s="46"/>
      <c r="P530" s="46"/>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row>
    <row r="531">
      <c r="A531" s="38"/>
      <c r="B531" s="38"/>
      <c r="C531" s="38"/>
      <c r="D531" s="46"/>
      <c r="E531" s="46"/>
      <c r="F531" s="38"/>
      <c r="G531" s="38"/>
      <c r="H531" s="38"/>
      <c r="I531" s="38"/>
      <c r="J531" s="38"/>
      <c r="K531" s="38"/>
      <c r="L531" s="38"/>
      <c r="M531" s="38"/>
      <c r="N531" s="38"/>
      <c r="O531" s="46"/>
      <c r="P531" s="46"/>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row>
    <row r="532">
      <c r="A532" s="38"/>
      <c r="B532" s="38"/>
      <c r="C532" s="38"/>
      <c r="D532" s="46"/>
      <c r="E532" s="46"/>
      <c r="F532" s="38"/>
      <c r="G532" s="38"/>
      <c r="H532" s="38"/>
      <c r="I532" s="38"/>
      <c r="J532" s="38"/>
      <c r="K532" s="38"/>
      <c r="L532" s="38"/>
      <c r="M532" s="38"/>
      <c r="N532" s="38"/>
      <c r="O532" s="46"/>
      <c r="P532" s="46"/>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row>
    <row r="533">
      <c r="A533" s="38"/>
      <c r="B533" s="38"/>
      <c r="C533" s="38"/>
      <c r="D533" s="46"/>
      <c r="E533" s="46"/>
      <c r="F533" s="38"/>
      <c r="G533" s="38"/>
      <c r="H533" s="38"/>
      <c r="I533" s="38"/>
      <c r="J533" s="38"/>
      <c r="K533" s="38"/>
      <c r="L533" s="38"/>
      <c r="M533" s="38"/>
      <c r="N533" s="38"/>
      <c r="O533" s="46"/>
      <c r="P533" s="46"/>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row>
    <row r="534">
      <c r="A534" s="38"/>
      <c r="B534" s="38"/>
      <c r="C534" s="38"/>
      <c r="D534" s="46"/>
      <c r="E534" s="46"/>
      <c r="F534" s="38"/>
      <c r="G534" s="38"/>
      <c r="H534" s="38"/>
      <c r="I534" s="38"/>
      <c r="J534" s="38"/>
      <c r="K534" s="38"/>
      <c r="L534" s="38"/>
      <c r="M534" s="38"/>
      <c r="N534" s="38"/>
      <c r="O534" s="46"/>
      <c r="P534" s="46"/>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row>
    <row r="535">
      <c r="A535" s="38"/>
      <c r="B535" s="38"/>
      <c r="C535" s="38"/>
      <c r="D535" s="46"/>
      <c r="E535" s="46"/>
      <c r="F535" s="38"/>
      <c r="G535" s="38"/>
      <c r="H535" s="38"/>
      <c r="I535" s="38"/>
      <c r="J535" s="38"/>
      <c r="K535" s="38"/>
      <c r="L535" s="38"/>
      <c r="M535" s="38"/>
      <c r="N535" s="38"/>
      <c r="O535" s="46"/>
      <c r="P535" s="46"/>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row>
    <row r="536">
      <c r="A536" s="38"/>
      <c r="B536" s="38"/>
      <c r="C536" s="38"/>
      <c r="D536" s="46"/>
      <c r="E536" s="46"/>
      <c r="F536" s="38"/>
      <c r="G536" s="38"/>
      <c r="H536" s="38"/>
      <c r="I536" s="38"/>
      <c r="J536" s="38"/>
      <c r="K536" s="38"/>
      <c r="L536" s="38"/>
      <c r="M536" s="38"/>
      <c r="N536" s="38"/>
      <c r="O536" s="46"/>
      <c r="P536" s="46"/>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row>
    <row r="537">
      <c r="A537" s="38"/>
      <c r="B537" s="38"/>
      <c r="C537" s="38"/>
      <c r="D537" s="46"/>
      <c r="E537" s="46"/>
      <c r="F537" s="38"/>
      <c r="G537" s="38"/>
      <c r="H537" s="38"/>
      <c r="I537" s="38"/>
      <c r="J537" s="38"/>
      <c r="K537" s="38"/>
      <c r="L537" s="38"/>
      <c r="M537" s="38"/>
      <c r="N537" s="38"/>
      <c r="O537" s="46"/>
      <c r="P537" s="46"/>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row>
    <row r="538">
      <c r="A538" s="38"/>
      <c r="B538" s="38"/>
      <c r="C538" s="38"/>
      <c r="D538" s="46"/>
      <c r="E538" s="46"/>
      <c r="F538" s="38"/>
      <c r="G538" s="38"/>
      <c r="H538" s="38"/>
      <c r="I538" s="38"/>
      <c r="J538" s="38"/>
      <c r="K538" s="38"/>
      <c r="L538" s="38"/>
      <c r="M538" s="38"/>
      <c r="N538" s="38"/>
      <c r="O538" s="46"/>
      <c r="P538" s="46"/>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row>
    <row r="539">
      <c r="A539" s="38"/>
      <c r="B539" s="38"/>
      <c r="C539" s="38"/>
      <c r="D539" s="46"/>
      <c r="E539" s="46"/>
      <c r="F539" s="38"/>
      <c r="G539" s="38"/>
      <c r="H539" s="38"/>
      <c r="I539" s="38"/>
      <c r="J539" s="38"/>
      <c r="K539" s="38"/>
      <c r="L539" s="38"/>
      <c r="M539" s="38"/>
      <c r="N539" s="38"/>
      <c r="O539" s="46"/>
      <c r="P539" s="46"/>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row>
    <row r="540">
      <c r="A540" s="38"/>
      <c r="B540" s="38"/>
      <c r="C540" s="38"/>
      <c r="D540" s="46"/>
      <c r="E540" s="46"/>
      <c r="F540" s="38"/>
      <c r="G540" s="38"/>
      <c r="H540" s="38"/>
      <c r="I540" s="38"/>
      <c r="J540" s="38"/>
      <c r="K540" s="38"/>
      <c r="L540" s="38"/>
      <c r="M540" s="38"/>
      <c r="N540" s="38"/>
      <c r="O540" s="46"/>
      <c r="P540" s="46"/>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row>
    <row r="541">
      <c r="A541" s="38"/>
      <c r="B541" s="38"/>
      <c r="C541" s="38"/>
      <c r="D541" s="46"/>
      <c r="E541" s="46"/>
      <c r="F541" s="38"/>
      <c r="G541" s="38"/>
      <c r="H541" s="38"/>
      <c r="I541" s="38"/>
      <c r="J541" s="38"/>
      <c r="K541" s="38"/>
      <c r="L541" s="38"/>
      <c r="M541" s="38"/>
      <c r="N541" s="38"/>
      <c r="O541" s="46"/>
      <c r="P541" s="46"/>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row>
    <row r="542">
      <c r="A542" s="38"/>
      <c r="B542" s="38"/>
      <c r="C542" s="38"/>
      <c r="D542" s="46"/>
      <c r="E542" s="46"/>
      <c r="F542" s="38"/>
      <c r="G542" s="38"/>
      <c r="H542" s="38"/>
      <c r="I542" s="38"/>
      <c r="J542" s="38"/>
      <c r="K542" s="38"/>
      <c r="L542" s="38"/>
      <c r="M542" s="38"/>
      <c r="N542" s="38"/>
      <c r="O542" s="46"/>
      <c r="P542" s="46"/>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row>
    <row r="543">
      <c r="A543" s="38"/>
      <c r="B543" s="38"/>
      <c r="C543" s="38"/>
      <c r="D543" s="46"/>
      <c r="E543" s="46"/>
      <c r="F543" s="38"/>
      <c r="G543" s="38"/>
      <c r="H543" s="38"/>
      <c r="I543" s="38"/>
      <c r="J543" s="38"/>
      <c r="K543" s="38"/>
      <c r="L543" s="38"/>
      <c r="M543" s="38"/>
      <c r="N543" s="38"/>
      <c r="O543" s="46"/>
      <c r="P543" s="46"/>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row>
    <row r="544">
      <c r="A544" s="38"/>
      <c r="B544" s="38"/>
      <c r="C544" s="38"/>
      <c r="D544" s="46"/>
      <c r="E544" s="46"/>
      <c r="F544" s="38"/>
      <c r="G544" s="38"/>
      <c r="H544" s="38"/>
      <c r="I544" s="38"/>
      <c r="J544" s="38"/>
      <c r="K544" s="38"/>
      <c r="L544" s="38"/>
      <c r="M544" s="38"/>
      <c r="N544" s="38"/>
      <c r="O544" s="46"/>
      <c r="P544" s="46"/>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row>
    <row r="545">
      <c r="A545" s="38"/>
      <c r="B545" s="38"/>
      <c r="C545" s="38"/>
      <c r="D545" s="46"/>
      <c r="E545" s="46"/>
      <c r="F545" s="38"/>
      <c r="G545" s="38"/>
      <c r="H545" s="38"/>
      <c r="I545" s="38"/>
      <c r="J545" s="38"/>
      <c r="K545" s="38"/>
      <c r="L545" s="38"/>
      <c r="M545" s="38"/>
      <c r="N545" s="38"/>
      <c r="O545" s="46"/>
      <c r="P545" s="46"/>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row>
    <row r="546">
      <c r="A546" s="38"/>
      <c r="B546" s="38"/>
      <c r="C546" s="38"/>
      <c r="D546" s="46"/>
      <c r="E546" s="46"/>
      <c r="F546" s="38"/>
      <c r="G546" s="38"/>
      <c r="H546" s="38"/>
      <c r="I546" s="38"/>
      <c r="J546" s="38"/>
      <c r="K546" s="38"/>
      <c r="L546" s="38"/>
      <c r="M546" s="38"/>
      <c r="N546" s="38"/>
      <c r="O546" s="46"/>
      <c r="P546" s="46"/>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row>
    <row r="547">
      <c r="A547" s="38"/>
      <c r="B547" s="38"/>
      <c r="C547" s="38"/>
      <c r="D547" s="46"/>
      <c r="E547" s="46"/>
      <c r="F547" s="38"/>
      <c r="G547" s="38"/>
      <c r="H547" s="38"/>
      <c r="I547" s="38"/>
      <c r="J547" s="38"/>
      <c r="K547" s="38"/>
      <c r="L547" s="38"/>
      <c r="M547" s="38"/>
      <c r="N547" s="38"/>
      <c r="O547" s="46"/>
      <c r="P547" s="46"/>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row>
    <row r="548">
      <c r="A548" s="38"/>
      <c r="B548" s="38"/>
      <c r="C548" s="38"/>
      <c r="D548" s="46"/>
      <c r="E548" s="46"/>
      <c r="F548" s="38"/>
      <c r="G548" s="38"/>
      <c r="H548" s="38"/>
      <c r="I548" s="38"/>
      <c r="J548" s="38"/>
      <c r="K548" s="38"/>
      <c r="L548" s="38"/>
      <c r="M548" s="38"/>
      <c r="N548" s="38"/>
      <c r="O548" s="46"/>
      <c r="P548" s="46"/>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row>
    <row r="549">
      <c r="A549" s="38"/>
      <c r="B549" s="38"/>
      <c r="C549" s="38"/>
      <c r="D549" s="46"/>
      <c r="E549" s="46"/>
      <c r="F549" s="38"/>
      <c r="G549" s="38"/>
      <c r="H549" s="38"/>
      <c r="I549" s="38"/>
      <c r="J549" s="38"/>
      <c r="K549" s="38"/>
      <c r="L549" s="38"/>
      <c r="M549" s="38"/>
      <c r="N549" s="38"/>
      <c r="O549" s="46"/>
      <c r="P549" s="46"/>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row>
    <row r="550">
      <c r="A550" s="38"/>
      <c r="B550" s="38"/>
      <c r="C550" s="38"/>
      <c r="D550" s="46"/>
      <c r="E550" s="46"/>
      <c r="F550" s="38"/>
      <c r="G550" s="38"/>
      <c r="H550" s="38"/>
      <c r="I550" s="38"/>
      <c r="J550" s="38"/>
      <c r="K550" s="38"/>
      <c r="L550" s="38"/>
      <c r="M550" s="38"/>
      <c r="N550" s="38"/>
      <c r="O550" s="46"/>
      <c r="P550" s="46"/>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row>
    <row r="551">
      <c r="A551" s="38"/>
      <c r="B551" s="38"/>
      <c r="C551" s="38"/>
      <c r="D551" s="46"/>
      <c r="E551" s="46"/>
      <c r="F551" s="38"/>
      <c r="G551" s="38"/>
      <c r="H551" s="38"/>
      <c r="I551" s="38"/>
      <c r="J551" s="38"/>
      <c r="K551" s="38"/>
      <c r="L551" s="38"/>
      <c r="M551" s="38"/>
      <c r="N551" s="38"/>
      <c r="O551" s="46"/>
      <c r="P551" s="46"/>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row>
    <row r="552">
      <c r="A552" s="38"/>
      <c r="B552" s="38"/>
      <c r="C552" s="38"/>
      <c r="D552" s="46"/>
      <c r="E552" s="46"/>
      <c r="F552" s="38"/>
      <c r="G552" s="38"/>
      <c r="H552" s="38"/>
      <c r="I552" s="38"/>
      <c r="J552" s="38"/>
      <c r="K552" s="38"/>
      <c r="L552" s="38"/>
      <c r="M552" s="38"/>
      <c r="N552" s="38"/>
      <c r="O552" s="46"/>
      <c r="P552" s="46"/>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row>
    <row r="553">
      <c r="A553" s="38"/>
      <c r="B553" s="38"/>
      <c r="C553" s="38"/>
      <c r="D553" s="46"/>
      <c r="E553" s="46"/>
      <c r="F553" s="38"/>
      <c r="G553" s="38"/>
      <c r="H553" s="38"/>
      <c r="I553" s="38"/>
      <c r="J553" s="38"/>
      <c r="K553" s="38"/>
      <c r="L553" s="38"/>
      <c r="M553" s="38"/>
      <c r="N553" s="38"/>
      <c r="O553" s="46"/>
      <c r="P553" s="46"/>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row>
    <row r="554">
      <c r="A554" s="38"/>
      <c r="B554" s="38"/>
      <c r="C554" s="38"/>
      <c r="D554" s="46"/>
      <c r="E554" s="46"/>
      <c r="F554" s="38"/>
      <c r="G554" s="38"/>
      <c r="H554" s="38"/>
      <c r="I554" s="38"/>
      <c r="J554" s="38"/>
      <c r="K554" s="38"/>
      <c r="L554" s="38"/>
      <c r="M554" s="38"/>
      <c r="N554" s="38"/>
      <c r="O554" s="46"/>
      <c r="P554" s="46"/>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row>
    <row r="555">
      <c r="A555" s="38"/>
      <c r="B555" s="38"/>
      <c r="C555" s="38"/>
      <c r="D555" s="46"/>
      <c r="E555" s="46"/>
      <c r="F555" s="38"/>
      <c r="G555" s="38"/>
      <c r="H555" s="38"/>
      <c r="I555" s="38"/>
      <c r="J555" s="38"/>
      <c r="K555" s="38"/>
      <c r="L555" s="38"/>
      <c r="M555" s="38"/>
      <c r="N555" s="38"/>
      <c r="O555" s="46"/>
      <c r="P555" s="46"/>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row>
    <row r="556">
      <c r="A556" s="38"/>
      <c r="B556" s="38"/>
      <c r="C556" s="38"/>
      <c r="D556" s="46"/>
      <c r="E556" s="46"/>
      <c r="F556" s="38"/>
      <c r="G556" s="38"/>
      <c r="H556" s="38"/>
      <c r="I556" s="38"/>
      <c r="J556" s="38"/>
      <c r="K556" s="38"/>
      <c r="L556" s="38"/>
      <c r="M556" s="38"/>
      <c r="N556" s="38"/>
      <c r="O556" s="46"/>
      <c r="P556" s="46"/>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row>
    <row r="557">
      <c r="A557" s="38"/>
      <c r="B557" s="38"/>
      <c r="C557" s="38"/>
      <c r="D557" s="46"/>
      <c r="E557" s="46"/>
      <c r="F557" s="38"/>
      <c r="G557" s="38"/>
      <c r="H557" s="38"/>
      <c r="I557" s="38"/>
      <c r="J557" s="38"/>
      <c r="K557" s="38"/>
      <c r="L557" s="38"/>
      <c r="M557" s="38"/>
      <c r="N557" s="38"/>
      <c r="O557" s="46"/>
      <c r="P557" s="46"/>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row>
    <row r="558">
      <c r="A558" s="38"/>
      <c r="B558" s="38"/>
      <c r="C558" s="38"/>
      <c r="D558" s="46"/>
      <c r="E558" s="46"/>
      <c r="F558" s="38"/>
      <c r="G558" s="38"/>
      <c r="H558" s="38"/>
      <c r="I558" s="38"/>
      <c r="J558" s="38"/>
      <c r="K558" s="38"/>
      <c r="L558" s="38"/>
      <c r="M558" s="38"/>
      <c r="N558" s="38"/>
      <c r="O558" s="46"/>
      <c r="P558" s="46"/>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row>
    <row r="559">
      <c r="A559" s="38"/>
      <c r="B559" s="38"/>
      <c r="C559" s="38"/>
      <c r="D559" s="46"/>
      <c r="E559" s="46"/>
      <c r="F559" s="38"/>
      <c r="G559" s="38"/>
      <c r="H559" s="38"/>
      <c r="I559" s="38"/>
      <c r="J559" s="38"/>
      <c r="K559" s="38"/>
      <c r="L559" s="38"/>
      <c r="M559" s="38"/>
      <c r="N559" s="38"/>
      <c r="O559" s="46"/>
      <c r="P559" s="46"/>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row>
    <row r="560">
      <c r="A560" s="38"/>
      <c r="B560" s="38"/>
      <c r="C560" s="38"/>
      <c r="D560" s="46"/>
      <c r="E560" s="46"/>
      <c r="F560" s="38"/>
      <c r="G560" s="38"/>
      <c r="H560" s="38"/>
      <c r="I560" s="38"/>
      <c r="J560" s="38"/>
      <c r="K560" s="38"/>
      <c r="L560" s="38"/>
      <c r="M560" s="38"/>
      <c r="N560" s="38"/>
      <c r="O560" s="46"/>
      <c r="P560" s="46"/>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row>
    <row r="561">
      <c r="A561" s="38"/>
      <c r="B561" s="38"/>
      <c r="C561" s="38"/>
      <c r="D561" s="46"/>
      <c r="E561" s="46"/>
      <c r="F561" s="38"/>
      <c r="G561" s="38"/>
      <c r="H561" s="38"/>
      <c r="I561" s="38"/>
      <c r="J561" s="38"/>
      <c r="K561" s="38"/>
      <c r="L561" s="38"/>
      <c r="M561" s="38"/>
      <c r="N561" s="38"/>
      <c r="O561" s="46"/>
      <c r="P561" s="46"/>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row>
    <row r="562">
      <c r="A562" s="38"/>
      <c r="B562" s="38"/>
      <c r="C562" s="38"/>
      <c r="D562" s="46"/>
      <c r="E562" s="46"/>
      <c r="F562" s="38"/>
      <c r="G562" s="38"/>
      <c r="H562" s="38"/>
      <c r="I562" s="38"/>
      <c r="J562" s="38"/>
      <c r="K562" s="38"/>
      <c r="L562" s="38"/>
      <c r="M562" s="38"/>
      <c r="N562" s="38"/>
      <c r="O562" s="46"/>
      <c r="P562" s="46"/>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row>
    <row r="563">
      <c r="A563" s="38"/>
      <c r="B563" s="38"/>
      <c r="C563" s="38"/>
      <c r="D563" s="46"/>
      <c r="E563" s="46"/>
      <c r="F563" s="38"/>
      <c r="G563" s="38"/>
      <c r="H563" s="38"/>
      <c r="I563" s="38"/>
      <c r="J563" s="38"/>
      <c r="K563" s="38"/>
      <c r="L563" s="38"/>
      <c r="M563" s="38"/>
      <c r="N563" s="38"/>
      <c r="O563" s="46"/>
      <c r="P563" s="46"/>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row>
    <row r="564">
      <c r="A564" s="38"/>
      <c r="B564" s="38"/>
      <c r="C564" s="38"/>
      <c r="D564" s="46"/>
      <c r="E564" s="46"/>
      <c r="F564" s="38"/>
      <c r="G564" s="38"/>
      <c r="H564" s="38"/>
      <c r="I564" s="38"/>
      <c r="J564" s="38"/>
      <c r="K564" s="38"/>
      <c r="L564" s="38"/>
      <c r="M564" s="38"/>
      <c r="N564" s="38"/>
      <c r="O564" s="46"/>
      <c r="P564" s="46"/>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row>
    <row r="565">
      <c r="A565" s="38"/>
      <c r="B565" s="38"/>
      <c r="C565" s="38"/>
      <c r="D565" s="46"/>
      <c r="E565" s="46"/>
      <c r="F565" s="38"/>
      <c r="G565" s="38"/>
      <c r="H565" s="38"/>
      <c r="I565" s="38"/>
      <c r="J565" s="38"/>
      <c r="K565" s="38"/>
      <c r="L565" s="38"/>
      <c r="M565" s="38"/>
      <c r="N565" s="38"/>
      <c r="O565" s="46"/>
      <c r="P565" s="46"/>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row>
    <row r="566">
      <c r="A566" s="38"/>
      <c r="B566" s="38"/>
      <c r="C566" s="38"/>
      <c r="D566" s="46"/>
      <c r="E566" s="46"/>
      <c r="F566" s="38"/>
      <c r="G566" s="38"/>
      <c r="H566" s="38"/>
      <c r="I566" s="38"/>
      <c r="J566" s="38"/>
      <c r="K566" s="38"/>
      <c r="L566" s="38"/>
      <c r="M566" s="38"/>
      <c r="N566" s="38"/>
      <c r="O566" s="46"/>
      <c r="P566" s="46"/>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row>
    <row r="567">
      <c r="A567" s="38"/>
      <c r="B567" s="38"/>
      <c r="C567" s="38"/>
      <c r="D567" s="46"/>
      <c r="E567" s="46"/>
      <c r="F567" s="38"/>
      <c r="G567" s="38"/>
      <c r="H567" s="38"/>
      <c r="I567" s="38"/>
      <c r="J567" s="38"/>
      <c r="K567" s="38"/>
      <c r="L567" s="38"/>
      <c r="M567" s="38"/>
      <c r="N567" s="38"/>
      <c r="O567" s="46"/>
      <c r="P567" s="46"/>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row>
    <row r="568">
      <c r="A568" s="38"/>
      <c r="B568" s="38"/>
      <c r="C568" s="38"/>
      <c r="D568" s="46"/>
      <c r="E568" s="46"/>
      <c r="F568" s="38"/>
      <c r="G568" s="38"/>
      <c r="H568" s="38"/>
      <c r="I568" s="38"/>
      <c r="J568" s="38"/>
      <c r="K568" s="38"/>
      <c r="L568" s="38"/>
      <c r="M568" s="38"/>
      <c r="N568" s="38"/>
      <c r="O568" s="46"/>
      <c r="P568" s="46"/>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row>
    <row r="569">
      <c r="A569" s="38"/>
      <c r="B569" s="38"/>
      <c r="C569" s="38"/>
      <c r="D569" s="46"/>
      <c r="E569" s="46"/>
      <c r="F569" s="38"/>
      <c r="G569" s="38"/>
      <c r="H569" s="38"/>
      <c r="I569" s="38"/>
      <c r="J569" s="38"/>
      <c r="K569" s="38"/>
      <c r="L569" s="38"/>
      <c r="M569" s="38"/>
      <c r="N569" s="38"/>
      <c r="O569" s="46"/>
      <c r="P569" s="46"/>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row>
    <row r="570">
      <c r="A570" s="38"/>
      <c r="B570" s="38"/>
      <c r="C570" s="38"/>
      <c r="D570" s="46"/>
      <c r="E570" s="46"/>
      <c r="F570" s="38"/>
      <c r="G570" s="38"/>
      <c r="H570" s="38"/>
      <c r="I570" s="38"/>
      <c r="J570" s="38"/>
      <c r="K570" s="38"/>
      <c r="L570" s="38"/>
      <c r="M570" s="38"/>
      <c r="N570" s="38"/>
      <c r="O570" s="46"/>
      <c r="P570" s="46"/>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row>
    <row r="571">
      <c r="A571" s="38"/>
      <c r="B571" s="38"/>
      <c r="C571" s="38"/>
      <c r="D571" s="46"/>
      <c r="E571" s="46"/>
      <c r="F571" s="38"/>
      <c r="G571" s="38"/>
      <c r="H571" s="38"/>
      <c r="I571" s="38"/>
      <c r="J571" s="38"/>
      <c r="K571" s="38"/>
      <c r="L571" s="38"/>
      <c r="M571" s="38"/>
      <c r="N571" s="38"/>
      <c r="O571" s="46"/>
      <c r="P571" s="46"/>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row>
    <row r="572">
      <c r="A572" s="38"/>
      <c r="B572" s="38"/>
      <c r="C572" s="38"/>
      <c r="D572" s="46"/>
      <c r="E572" s="46"/>
      <c r="F572" s="38"/>
      <c r="G572" s="38"/>
      <c r="H572" s="38"/>
      <c r="I572" s="38"/>
      <c r="J572" s="38"/>
      <c r="K572" s="38"/>
      <c r="L572" s="38"/>
      <c r="M572" s="38"/>
      <c r="N572" s="38"/>
      <c r="O572" s="46"/>
      <c r="P572" s="46"/>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row>
    <row r="573">
      <c r="A573" s="38"/>
      <c r="B573" s="38"/>
      <c r="C573" s="38"/>
      <c r="D573" s="46"/>
      <c r="E573" s="46"/>
      <c r="F573" s="38"/>
      <c r="G573" s="38"/>
      <c r="H573" s="38"/>
      <c r="I573" s="38"/>
      <c r="J573" s="38"/>
      <c r="K573" s="38"/>
      <c r="L573" s="38"/>
      <c r="M573" s="38"/>
      <c r="N573" s="38"/>
      <c r="O573" s="46"/>
      <c r="P573" s="46"/>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row>
    <row r="574">
      <c r="A574" s="38"/>
      <c r="B574" s="38"/>
      <c r="C574" s="38"/>
      <c r="D574" s="46"/>
      <c r="E574" s="46"/>
      <c r="F574" s="38"/>
      <c r="G574" s="38"/>
      <c r="H574" s="38"/>
      <c r="I574" s="38"/>
      <c r="J574" s="38"/>
      <c r="K574" s="38"/>
      <c r="L574" s="38"/>
      <c r="M574" s="38"/>
      <c r="N574" s="38"/>
      <c r="O574" s="46"/>
      <c r="P574" s="46"/>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row>
    <row r="575">
      <c r="A575" s="38"/>
      <c r="B575" s="38"/>
      <c r="C575" s="38"/>
      <c r="D575" s="46"/>
      <c r="E575" s="46"/>
      <c r="F575" s="38"/>
      <c r="G575" s="38"/>
      <c r="H575" s="38"/>
      <c r="I575" s="38"/>
      <c r="J575" s="38"/>
      <c r="K575" s="38"/>
      <c r="L575" s="38"/>
      <c r="M575" s="38"/>
      <c r="N575" s="38"/>
      <c r="O575" s="46"/>
      <c r="P575" s="46"/>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row>
    <row r="576">
      <c r="A576" s="38"/>
      <c r="B576" s="38"/>
      <c r="C576" s="38"/>
      <c r="D576" s="46"/>
      <c r="E576" s="46"/>
      <c r="F576" s="38"/>
      <c r="G576" s="38"/>
      <c r="H576" s="38"/>
      <c r="I576" s="38"/>
      <c r="J576" s="38"/>
      <c r="K576" s="38"/>
      <c r="L576" s="38"/>
      <c r="M576" s="38"/>
      <c r="N576" s="38"/>
      <c r="O576" s="46"/>
      <c r="P576" s="46"/>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row>
    <row r="577">
      <c r="A577" s="38"/>
      <c r="B577" s="38"/>
      <c r="C577" s="38"/>
      <c r="D577" s="46"/>
      <c r="E577" s="46"/>
      <c r="F577" s="38"/>
      <c r="G577" s="38"/>
      <c r="H577" s="38"/>
      <c r="I577" s="38"/>
      <c r="J577" s="38"/>
      <c r="K577" s="38"/>
      <c r="L577" s="38"/>
      <c r="M577" s="38"/>
      <c r="N577" s="38"/>
      <c r="O577" s="46"/>
      <c r="P577" s="46"/>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row>
    <row r="578">
      <c r="A578" s="38"/>
      <c r="B578" s="38"/>
      <c r="C578" s="38"/>
      <c r="D578" s="46"/>
      <c r="E578" s="46"/>
      <c r="F578" s="38"/>
      <c r="G578" s="38"/>
      <c r="H578" s="38"/>
      <c r="I578" s="38"/>
      <c r="J578" s="38"/>
      <c r="K578" s="38"/>
      <c r="L578" s="38"/>
      <c r="M578" s="38"/>
      <c r="N578" s="38"/>
      <c r="O578" s="46"/>
      <c r="P578" s="46"/>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row>
    <row r="579">
      <c r="A579" s="38"/>
      <c r="B579" s="38"/>
      <c r="C579" s="38"/>
      <c r="D579" s="46"/>
      <c r="E579" s="46"/>
      <c r="F579" s="38"/>
      <c r="G579" s="38"/>
      <c r="H579" s="38"/>
      <c r="I579" s="38"/>
      <c r="J579" s="38"/>
      <c r="K579" s="38"/>
      <c r="L579" s="38"/>
      <c r="M579" s="38"/>
      <c r="N579" s="38"/>
      <c r="O579" s="46"/>
      <c r="P579" s="46"/>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row>
    <row r="580">
      <c r="A580" s="38"/>
      <c r="B580" s="38"/>
      <c r="C580" s="38"/>
      <c r="D580" s="46"/>
      <c r="E580" s="46"/>
      <c r="F580" s="38"/>
      <c r="G580" s="38"/>
      <c r="H580" s="38"/>
      <c r="I580" s="38"/>
      <c r="J580" s="38"/>
      <c r="K580" s="38"/>
      <c r="L580" s="38"/>
      <c r="M580" s="38"/>
      <c r="N580" s="38"/>
      <c r="O580" s="46"/>
      <c r="P580" s="46"/>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row>
    <row r="581">
      <c r="A581" s="38"/>
      <c r="B581" s="38"/>
      <c r="C581" s="38"/>
      <c r="D581" s="46"/>
      <c r="E581" s="46"/>
      <c r="F581" s="38"/>
      <c r="G581" s="38"/>
      <c r="H581" s="38"/>
      <c r="I581" s="38"/>
      <c r="J581" s="38"/>
      <c r="K581" s="38"/>
      <c r="L581" s="38"/>
      <c r="M581" s="38"/>
      <c r="N581" s="38"/>
      <c r="O581" s="46"/>
      <c r="P581" s="46"/>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row>
    <row r="582">
      <c r="A582" s="38"/>
      <c r="B582" s="38"/>
      <c r="C582" s="38"/>
      <c r="D582" s="46"/>
      <c r="E582" s="46"/>
      <c r="F582" s="38"/>
      <c r="G582" s="38"/>
      <c r="H582" s="38"/>
      <c r="I582" s="38"/>
      <c r="J582" s="38"/>
      <c r="K582" s="38"/>
      <c r="L582" s="38"/>
      <c r="M582" s="38"/>
      <c r="N582" s="38"/>
      <c r="O582" s="46"/>
      <c r="P582" s="46"/>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row>
    <row r="583">
      <c r="A583" s="38"/>
      <c r="B583" s="38"/>
      <c r="C583" s="38"/>
      <c r="D583" s="46"/>
      <c r="E583" s="46"/>
      <c r="F583" s="38"/>
      <c r="G583" s="38"/>
      <c r="H583" s="38"/>
      <c r="I583" s="38"/>
      <c r="J583" s="38"/>
      <c r="K583" s="38"/>
      <c r="L583" s="38"/>
      <c r="M583" s="38"/>
      <c r="N583" s="38"/>
      <c r="O583" s="46"/>
      <c r="P583" s="46"/>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row>
    <row r="584">
      <c r="A584" s="38"/>
      <c r="B584" s="38"/>
      <c r="C584" s="38"/>
      <c r="D584" s="46"/>
      <c r="E584" s="46"/>
      <c r="F584" s="38"/>
      <c r="G584" s="38"/>
      <c r="H584" s="38"/>
      <c r="I584" s="38"/>
      <c r="J584" s="38"/>
      <c r="K584" s="38"/>
      <c r="L584" s="38"/>
      <c r="M584" s="38"/>
      <c r="N584" s="38"/>
      <c r="O584" s="46"/>
      <c r="P584" s="46"/>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row>
    <row r="585">
      <c r="A585" s="38"/>
      <c r="B585" s="38"/>
      <c r="C585" s="38"/>
      <c r="D585" s="46"/>
      <c r="E585" s="46"/>
      <c r="F585" s="38"/>
      <c r="G585" s="38"/>
      <c r="H585" s="38"/>
      <c r="I585" s="38"/>
      <c r="J585" s="38"/>
      <c r="K585" s="38"/>
      <c r="L585" s="38"/>
      <c r="M585" s="38"/>
      <c r="N585" s="38"/>
      <c r="O585" s="46"/>
      <c r="P585" s="46"/>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row>
    <row r="586">
      <c r="A586" s="38"/>
      <c r="B586" s="38"/>
      <c r="C586" s="38"/>
      <c r="D586" s="46"/>
      <c r="E586" s="46"/>
      <c r="F586" s="38"/>
      <c r="G586" s="38"/>
      <c r="H586" s="38"/>
      <c r="I586" s="38"/>
      <c r="J586" s="38"/>
      <c r="K586" s="38"/>
      <c r="L586" s="38"/>
      <c r="M586" s="38"/>
      <c r="N586" s="38"/>
      <c r="O586" s="46"/>
      <c r="P586" s="46"/>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row>
    <row r="587">
      <c r="A587" s="38"/>
      <c r="B587" s="38"/>
      <c r="C587" s="38"/>
      <c r="D587" s="46"/>
      <c r="E587" s="46"/>
      <c r="F587" s="38"/>
      <c r="G587" s="38"/>
      <c r="H587" s="38"/>
      <c r="I587" s="38"/>
      <c r="J587" s="38"/>
      <c r="K587" s="38"/>
      <c r="L587" s="38"/>
      <c r="M587" s="38"/>
      <c r="N587" s="38"/>
      <c r="O587" s="46"/>
      <c r="P587" s="46"/>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row>
    <row r="588">
      <c r="A588" s="38"/>
      <c r="B588" s="38"/>
      <c r="C588" s="38"/>
      <c r="D588" s="46"/>
      <c r="E588" s="46"/>
      <c r="F588" s="38"/>
      <c r="G588" s="38"/>
      <c r="H588" s="38"/>
      <c r="I588" s="38"/>
      <c r="J588" s="38"/>
      <c r="K588" s="38"/>
      <c r="L588" s="38"/>
      <c r="M588" s="38"/>
      <c r="N588" s="38"/>
      <c r="O588" s="46"/>
      <c r="P588" s="46"/>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row>
    <row r="589">
      <c r="A589" s="38"/>
      <c r="B589" s="38"/>
      <c r="C589" s="38"/>
      <c r="D589" s="46"/>
      <c r="E589" s="46"/>
      <c r="F589" s="38"/>
      <c r="G589" s="38"/>
      <c r="H589" s="38"/>
      <c r="I589" s="38"/>
      <c r="J589" s="38"/>
      <c r="K589" s="38"/>
      <c r="L589" s="38"/>
      <c r="M589" s="38"/>
      <c r="N589" s="38"/>
      <c r="O589" s="46"/>
      <c r="P589" s="46"/>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row>
    <row r="590">
      <c r="A590" s="38"/>
      <c r="B590" s="38"/>
      <c r="C590" s="38"/>
      <c r="D590" s="46"/>
      <c r="E590" s="46"/>
      <c r="F590" s="38"/>
      <c r="G590" s="38"/>
      <c r="H590" s="38"/>
      <c r="I590" s="38"/>
      <c r="J590" s="38"/>
      <c r="K590" s="38"/>
      <c r="L590" s="38"/>
      <c r="M590" s="38"/>
      <c r="N590" s="38"/>
      <c r="O590" s="46"/>
      <c r="P590" s="46"/>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row>
    <row r="591">
      <c r="A591" s="38"/>
      <c r="B591" s="38"/>
      <c r="C591" s="38"/>
      <c r="D591" s="46"/>
      <c r="E591" s="46"/>
      <c r="F591" s="38"/>
      <c r="G591" s="38"/>
      <c r="H591" s="38"/>
      <c r="I591" s="38"/>
      <c r="J591" s="38"/>
      <c r="K591" s="38"/>
      <c r="L591" s="38"/>
      <c r="M591" s="38"/>
      <c r="N591" s="38"/>
      <c r="O591" s="46"/>
      <c r="P591" s="46"/>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row>
    <row r="592">
      <c r="A592" s="38"/>
      <c r="B592" s="38"/>
      <c r="C592" s="38"/>
      <c r="D592" s="46"/>
      <c r="E592" s="46"/>
      <c r="F592" s="38"/>
      <c r="G592" s="38"/>
      <c r="H592" s="38"/>
      <c r="I592" s="38"/>
      <c r="J592" s="38"/>
      <c r="K592" s="38"/>
      <c r="L592" s="38"/>
      <c r="M592" s="38"/>
      <c r="N592" s="38"/>
      <c r="O592" s="46"/>
      <c r="P592" s="46"/>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row>
    <row r="593">
      <c r="A593" s="38"/>
      <c r="B593" s="38"/>
      <c r="C593" s="38"/>
      <c r="D593" s="46"/>
      <c r="E593" s="46"/>
      <c r="F593" s="38"/>
      <c r="G593" s="38"/>
      <c r="H593" s="38"/>
      <c r="I593" s="38"/>
      <c r="J593" s="38"/>
      <c r="K593" s="38"/>
      <c r="L593" s="38"/>
      <c r="M593" s="38"/>
      <c r="N593" s="38"/>
      <c r="O593" s="46"/>
      <c r="P593" s="46"/>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row>
    <row r="594">
      <c r="A594" s="38"/>
      <c r="B594" s="38"/>
      <c r="C594" s="38"/>
      <c r="D594" s="46"/>
      <c r="E594" s="46"/>
      <c r="F594" s="38"/>
      <c r="G594" s="38"/>
      <c r="H594" s="38"/>
      <c r="I594" s="38"/>
      <c r="J594" s="38"/>
      <c r="K594" s="38"/>
      <c r="L594" s="38"/>
      <c r="M594" s="38"/>
      <c r="N594" s="38"/>
      <c r="O594" s="46"/>
      <c r="P594" s="46"/>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row>
    <row r="595">
      <c r="A595" s="38"/>
      <c r="B595" s="38"/>
      <c r="C595" s="38"/>
      <c r="D595" s="46"/>
      <c r="E595" s="46"/>
      <c r="F595" s="38"/>
      <c r="G595" s="38"/>
      <c r="H595" s="38"/>
      <c r="I595" s="38"/>
      <c r="J595" s="38"/>
      <c r="K595" s="38"/>
      <c r="L595" s="38"/>
      <c r="M595" s="38"/>
      <c r="N595" s="38"/>
      <c r="O595" s="46"/>
      <c r="P595" s="46"/>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row>
    <row r="596">
      <c r="A596" s="38"/>
      <c r="B596" s="38"/>
      <c r="C596" s="38"/>
      <c r="D596" s="46"/>
      <c r="E596" s="46"/>
      <c r="F596" s="38"/>
      <c r="G596" s="38"/>
      <c r="H596" s="38"/>
      <c r="I596" s="38"/>
      <c r="J596" s="38"/>
      <c r="K596" s="38"/>
      <c r="L596" s="38"/>
      <c r="M596" s="38"/>
      <c r="N596" s="38"/>
      <c r="O596" s="46"/>
      <c r="P596" s="46"/>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row>
    <row r="597">
      <c r="A597" s="38"/>
      <c r="B597" s="38"/>
      <c r="C597" s="38"/>
      <c r="D597" s="46"/>
      <c r="E597" s="46"/>
      <c r="F597" s="38"/>
      <c r="G597" s="38"/>
      <c r="H597" s="38"/>
      <c r="I597" s="38"/>
      <c r="J597" s="38"/>
      <c r="K597" s="38"/>
      <c r="L597" s="38"/>
      <c r="M597" s="38"/>
      <c r="N597" s="38"/>
      <c r="O597" s="46"/>
      <c r="P597" s="46"/>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row>
    <row r="598">
      <c r="A598" s="38"/>
      <c r="B598" s="38"/>
      <c r="C598" s="38"/>
      <c r="D598" s="46"/>
      <c r="E598" s="46"/>
      <c r="F598" s="38"/>
      <c r="G598" s="38"/>
      <c r="H598" s="38"/>
      <c r="I598" s="38"/>
      <c r="J598" s="38"/>
      <c r="K598" s="38"/>
      <c r="L598" s="38"/>
      <c r="M598" s="38"/>
      <c r="N598" s="38"/>
      <c r="O598" s="46"/>
      <c r="P598" s="46"/>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row>
    <row r="599">
      <c r="A599" s="38"/>
      <c r="B599" s="38"/>
      <c r="C599" s="38"/>
      <c r="D599" s="46"/>
      <c r="E599" s="46"/>
      <c r="F599" s="38"/>
      <c r="G599" s="38"/>
      <c r="H599" s="38"/>
      <c r="I599" s="38"/>
      <c r="J599" s="38"/>
      <c r="K599" s="38"/>
      <c r="L599" s="38"/>
      <c r="M599" s="38"/>
      <c r="N599" s="38"/>
      <c r="O599" s="46"/>
      <c r="P599" s="46"/>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row>
    <row r="600">
      <c r="A600" s="38"/>
      <c r="B600" s="38"/>
      <c r="C600" s="38"/>
      <c r="D600" s="46"/>
      <c r="E600" s="46"/>
      <c r="F600" s="38"/>
      <c r="G600" s="38"/>
      <c r="H600" s="38"/>
      <c r="I600" s="38"/>
      <c r="J600" s="38"/>
      <c r="K600" s="38"/>
      <c r="L600" s="38"/>
      <c r="M600" s="38"/>
      <c r="N600" s="38"/>
      <c r="O600" s="46"/>
      <c r="P600" s="46"/>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row>
    <row r="601">
      <c r="A601" s="38"/>
      <c r="B601" s="38"/>
      <c r="C601" s="38"/>
      <c r="D601" s="46"/>
      <c r="E601" s="46"/>
      <c r="F601" s="38"/>
      <c r="G601" s="38"/>
      <c r="H601" s="38"/>
      <c r="I601" s="38"/>
      <c r="J601" s="38"/>
      <c r="K601" s="38"/>
      <c r="L601" s="38"/>
      <c r="M601" s="38"/>
      <c r="N601" s="38"/>
      <c r="O601" s="46"/>
      <c r="P601" s="46"/>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row>
    <row r="602">
      <c r="A602" s="38"/>
      <c r="B602" s="38"/>
      <c r="C602" s="38"/>
      <c r="D602" s="46"/>
      <c r="E602" s="46"/>
      <c r="F602" s="38"/>
      <c r="G602" s="38"/>
      <c r="H602" s="38"/>
      <c r="I602" s="38"/>
      <c r="J602" s="38"/>
      <c r="K602" s="38"/>
      <c r="L602" s="38"/>
      <c r="M602" s="38"/>
      <c r="N602" s="38"/>
      <c r="O602" s="46"/>
      <c r="P602" s="46"/>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row>
    <row r="603">
      <c r="A603" s="38"/>
      <c r="B603" s="38"/>
      <c r="C603" s="38"/>
      <c r="D603" s="46"/>
      <c r="E603" s="46"/>
      <c r="F603" s="38"/>
      <c r="G603" s="38"/>
      <c r="H603" s="38"/>
      <c r="I603" s="38"/>
      <c r="J603" s="38"/>
      <c r="K603" s="38"/>
      <c r="L603" s="38"/>
      <c r="M603" s="38"/>
      <c r="N603" s="38"/>
      <c r="O603" s="46"/>
      <c r="P603" s="46"/>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row>
    <row r="604">
      <c r="A604" s="38"/>
      <c r="B604" s="38"/>
      <c r="C604" s="38"/>
      <c r="D604" s="46"/>
      <c r="E604" s="46"/>
      <c r="F604" s="38"/>
      <c r="G604" s="38"/>
      <c r="H604" s="38"/>
      <c r="I604" s="38"/>
      <c r="J604" s="38"/>
      <c r="K604" s="38"/>
      <c r="L604" s="38"/>
      <c r="M604" s="38"/>
      <c r="N604" s="38"/>
      <c r="O604" s="46"/>
      <c r="P604" s="46"/>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row>
    <row r="605">
      <c r="A605" s="38"/>
      <c r="B605" s="38"/>
      <c r="C605" s="38"/>
      <c r="D605" s="46"/>
      <c r="E605" s="46"/>
      <c r="F605" s="38"/>
      <c r="G605" s="38"/>
      <c r="H605" s="38"/>
      <c r="I605" s="38"/>
      <c r="J605" s="38"/>
      <c r="K605" s="38"/>
      <c r="L605" s="38"/>
      <c r="M605" s="38"/>
      <c r="N605" s="38"/>
      <c r="O605" s="46"/>
      <c r="P605" s="46"/>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row>
    <row r="606">
      <c r="A606" s="38"/>
      <c r="B606" s="38"/>
      <c r="C606" s="38"/>
      <c r="D606" s="46"/>
      <c r="E606" s="46"/>
      <c r="F606" s="38"/>
      <c r="G606" s="38"/>
      <c r="H606" s="38"/>
      <c r="I606" s="38"/>
      <c r="J606" s="38"/>
      <c r="K606" s="38"/>
      <c r="L606" s="38"/>
      <c r="M606" s="38"/>
      <c r="N606" s="38"/>
      <c r="O606" s="46"/>
      <c r="P606" s="46"/>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row>
    <row r="607">
      <c r="A607" s="38"/>
      <c r="B607" s="38"/>
      <c r="C607" s="38"/>
      <c r="D607" s="46"/>
      <c r="E607" s="46"/>
      <c r="F607" s="38"/>
      <c r="G607" s="38"/>
      <c r="H607" s="38"/>
      <c r="I607" s="38"/>
      <c r="J607" s="38"/>
      <c r="K607" s="38"/>
      <c r="L607" s="38"/>
      <c r="M607" s="38"/>
      <c r="N607" s="38"/>
      <c r="O607" s="46"/>
      <c r="P607" s="46"/>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row>
    <row r="608">
      <c r="A608" s="38"/>
      <c r="B608" s="38"/>
      <c r="C608" s="38"/>
      <c r="D608" s="46"/>
      <c r="E608" s="46"/>
      <c r="F608" s="38"/>
      <c r="G608" s="38"/>
      <c r="H608" s="38"/>
      <c r="I608" s="38"/>
      <c r="J608" s="38"/>
      <c r="K608" s="38"/>
      <c r="L608" s="38"/>
      <c r="M608" s="38"/>
      <c r="N608" s="38"/>
      <c r="O608" s="46"/>
      <c r="P608" s="46"/>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row>
    <row r="609">
      <c r="A609" s="38"/>
      <c r="B609" s="38"/>
      <c r="C609" s="38"/>
      <c r="D609" s="46"/>
      <c r="E609" s="46"/>
      <c r="F609" s="38"/>
      <c r="G609" s="38"/>
      <c r="H609" s="38"/>
      <c r="I609" s="38"/>
      <c r="J609" s="38"/>
      <c r="K609" s="38"/>
      <c r="L609" s="38"/>
      <c r="M609" s="38"/>
      <c r="N609" s="38"/>
      <c r="O609" s="46"/>
      <c r="P609" s="46"/>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row>
    <row r="610">
      <c r="A610" s="38"/>
      <c r="B610" s="38"/>
      <c r="C610" s="38"/>
      <c r="D610" s="46"/>
      <c r="E610" s="46"/>
      <c r="F610" s="38"/>
      <c r="G610" s="38"/>
      <c r="H610" s="38"/>
      <c r="I610" s="38"/>
      <c r="J610" s="38"/>
      <c r="K610" s="38"/>
      <c r="L610" s="38"/>
      <c r="M610" s="38"/>
      <c r="N610" s="38"/>
      <c r="O610" s="46"/>
      <c r="P610" s="46"/>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row>
    <row r="611">
      <c r="A611" s="38"/>
      <c r="B611" s="38"/>
      <c r="C611" s="38"/>
      <c r="D611" s="46"/>
      <c r="E611" s="46"/>
      <c r="F611" s="38"/>
      <c r="G611" s="38"/>
      <c r="H611" s="38"/>
      <c r="I611" s="38"/>
      <c r="J611" s="38"/>
      <c r="K611" s="38"/>
      <c r="L611" s="38"/>
      <c r="M611" s="38"/>
      <c r="N611" s="38"/>
      <c r="O611" s="46"/>
      <c r="P611" s="46"/>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row>
    <row r="612">
      <c r="A612" s="38"/>
      <c r="B612" s="38"/>
      <c r="C612" s="38"/>
      <c r="D612" s="46"/>
      <c r="E612" s="46"/>
      <c r="F612" s="38"/>
      <c r="G612" s="38"/>
      <c r="H612" s="38"/>
      <c r="I612" s="38"/>
      <c r="J612" s="38"/>
      <c r="K612" s="38"/>
      <c r="L612" s="38"/>
      <c r="M612" s="38"/>
      <c r="N612" s="38"/>
      <c r="O612" s="46"/>
      <c r="P612" s="46"/>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row>
    <row r="613">
      <c r="A613" s="38"/>
      <c r="B613" s="38"/>
      <c r="C613" s="38"/>
      <c r="D613" s="46"/>
      <c r="E613" s="46"/>
      <c r="F613" s="38"/>
      <c r="G613" s="38"/>
      <c r="H613" s="38"/>
      <c r="I613" s="38"/>
      <c r="J613" s="38"/>
      <c r="K613" s="38"/>
      <c r="L613" s="38"/>
      <c r="M613" s="38"/>
      <c r="N613" s="38"/>
      <c r="O613" s="46"/>
      <c r="P613" s="46"/>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row>
    <row r="614">
      <c r="A614" s="38"/>
      <c r="B614" s="38"/>
      <c r="C614" s="38"/>
      <c r="D614" s="46"/>
      <c r="E614" s="46"/>
      <c r="F614" s="38"/>
      <c r="G614" s="38"/>
      <c r="H614" s="38"/>
      <c r="I614" s="38"/>
      <c r="J614" s="38"/>
      <c r="K614" s="38"/>
      <c r="L614" s="38"/>
      <c r="M614" s="38"/>
      <c r="N614" s="38"/>
      <c r="O614" s="46"/>
      <c r="P614" s="46"/>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row>
    <row r="615">
      <c r="A615" s="38"/>
      <c r="B615" s="38"/>
      <c r="C615" s="38"/>
      <c r="D615" s="46"/>
      <c r="E615" s="46"/>
      <c r="F615" s="38"/>
      <c r="G615" s="38"/>
      <c r="H615" s="38"/>
      <c r="I615" s="38"/>
      <c r="J615" s="38"/>
      <c r="K615" s="38"/>
      <c r="L615" s="38"/>
      <c r="M615" s="38"/>
      <c r="N615" s="38"/>
      <c r="O615" s="46"/>
      <c r="P615" s="46"/>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row>
    <row r="616">
      <c r="A616" s="38"/>
      <c r="B616" s="38"/>
      <c r="C616" s="38"/>
      <c r="D616" s="46"/>
      <c r="E616" s="46"/>
      <c r="F616" s="38"/>
      <c r="G616" s="38"/>
      <c r="H616" s="38"/>
      <c r="I616" s="38"/>
      <c r="J616" s="38"/>
      <c r="K616" s="38"/>
      <c r="L616" s="38"/>
      <c r="M616" s="38"/>
      <c r="N616" s="38"/>
      <c r="O616" s="46"/>
      <c r="P616" s="46"/>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row>
    <row r="617">
      <c r="A617" s="38"/>
      <c r="B617" s="38"/>
      <c r="C617" s="38"/>
      <c r="D617" s="46"/>
      <c r="E617" s="46"/>
      <c r="F617" s="38"/>
      <c r="G617" s="38"/>
      <c r="H617" s="38"/>
      <c r="I617" s="38"/>
      <c r="J617" s="38"/>
      <c r="K617" s="38"/>
      <c r="L617" s="38"/>
      <c r="M617" s="38"/>
      <c r="N617" s="38"/>
      <c r="O617" s="46"/>
      <c r="P617" s="46"/>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row>
    <row r="618">
      <c r="A618" s="38"/>
      <c r="B618" s="38"/>
      <c r="C618" s="38"/>
      <c r="D618" s="46"/>
      <c r="E618" s="46"/>
      <c r="F618" s="38"/>
      <c r="G618" s="38"/>
      <c r="H618" s="38"/>
      <c r="I618" s="38"/>
      <c r="J618" s="38"/>
      <c r="K618" s="38"/>
      <c r="L618" s="38"/>
      <c r="M618" s="38"/>
      <c r="N618" s="38"/>
      <c r="O618" s="46"/>
      <c r="P618" s="46"/>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row>
    <row r="619">
      <c r="A619" s="38"/>
      <c r="B619" s="38"/>
      <c r="C619" s="38"/>
      <c r="D619" s="46"/>
      <c r="E619" s="46"/>
      <c r="F619" s="38"/>
      <c r="G619" s="38"/>
      <c r="H619" s="38"/>
      <c r="I619" s="38"/>
      <c r="J619" s="38"/>
      <c r="K619" s="38"/>
      <c r="L619" s="38"/>
      <c r="M619" s="38"/>
      <c r="N619" s="38"/>
      <c r="O619" s="46"/>
      <c r="P619" s="46"/>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row>
    <row r="620">
      <c r="A620" s="38"/>
      <c r="B620" s="38"/>
      <c r="C620" s="38"/>
      <c r="D620" s="46"/>
      <c r="E620" s="46"/>
      <c r="F620" s="38"/>
      <c r="G620" s="38"/>
      <c r="H620" s="38"/>
      <c r="I620" s="38"/>
      <c r="J620" s="38"/>
      <c r="K620" s="38"/>
      <c r="L620" s="38"/>
      <c r="M620" s="38"/>
      <c r="N620" s="38"/>
      <c r="O620" s="46"/>
      <c r="P620" s="46"/>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row>
    <row r="621">
      <c r="A621" s="38"/>
      <c r="B621" s="38"/>
      <c r="C621" s="38"/>
      <c r="D621" s="46"/>
      <c r="E621" s="46"/>
      <c r="F621" s="38"/>
      <c r="G621" s="38"/>
      <c r="H621" s="38"/>
      <c r="I621" s="38"/>
      <c r="J621" s="38"/>
      <c r="K621" s="38"/>
      <c r="L621" s="38"/>
      <c r="M621" s="38"/>
      <c r="N621" s="38"/>
      <c r="O621" s="46"/>
      <c r="P621" s="46"/>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row>
    <row r="622">
      <c r="A622" s="38"/>
      <c r="B622" s="38"/>
      <c r="C622" s="38"/>
      <c r="D622" s="46"/>
      <c r="E622" s="46"/>
      <c r="F622" s="38"/>
      <c r="G622" s="38"/>
      <c r="H622" s="38"/>
      <c r="I622" s="38"/>
      <c r="J622" s="38"/>
      <c r="K622" s="38"/>
      <c r="L622" s="38"/>
      <c r="M622" s="38"/>
      <c r="N622" s="38"/>
      <c r="O622" s="46"/>
      <c r="P622" s="46"/>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row>
    <row r="623">
      <c r="A623" s="38"/>
      <c r="B623" s="38"/>
      <c r="C623" s="38"/>
      <c r="D623" s="46"/>
      <c r="E623" s="46"/>
      <c r="F623" s="38"/>
      <c r="G623" s="38"/>
      <c r="H623" s="38"/>
      <c r="I623" s="38"/>
      <c r="J623" s="38"/>
      <c r="K623" s="38"/>
      <c r="L623" s="38"/>
      <c r="M623" s="38"/>
      <c r="N623" s="38"/>
      <c r="O623" s="46"/>
      <c r="P623" s="46"/>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row>
    <row r="624">
      <c r="A624" s="38"/>
      <c r="B624" s="38"/>
      <c r="C624" s="38"/>
      <c r="D624" s="46"/>
      <c r="E624" s="46"/>
      <c r="F624" s="38"/>
      <c r="G624" s="38"/>
      <c r="H624" s="38"/>
      <c r="I624" s="38"/>
      <c r="J624" s="38"/>
      <c r="K624" s="38"/>
      <c r="L624" s="38"/>
      <c r="M624" s="38"/>
      <c r="N624" s="38"/>
      <c r="O624" s="46"/>
      <c r="P624" s="46"/>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row>
    <row r="625">
      <c r="A625" s="38"/>
      <c r="B625" s="38"/>
      <c r="C625" s="38"/>
      <c r="D625" s="46"/>
      <c r="E625" s="46"/>
      <c r="F625" s="38"/>
      <c r="G625" s="38"/>
      <c r="H625" s="38"/>
      <c r="I625" s="38"/>
      <c r="J625" s="38"/>
      <c r="K625" s="38"/>
      <c r="L625" s="38"/>
      <c r="M625" s="38"/>
      <c r="N625" s="38"/>
      <c r="O625" s="46"/>
      <c r="P625" s="46"/>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row>
    <row r="626">
      <c r="A626" s="38"/>
      <c r="B626" s="38"/>
      <c r="C626" s="38"/>
      <c r="D626" s="46"/>
      <c r="E626" s="46"/>
      <c r="F626" s="38"/>
      <c r="G626" s="38"/>
      <c r="H626" s="38"/>
      <c r="I626" s="38"/>
      <c r="J626" s="38"/>
      <c r="K626" s="38"/>
      <c r="L626" s="38"/>
      <c r="M626" s="38"/>
      <c r="N626" s="38"/>
      <c r="O626" s="46"/>
      <c r="P626" s="46"/>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row>
    <row r="627">
      <c r="A627" s="38"/>
      <c r="B627" s="38"/>
      <c r="C627" s="38"/>
      <c r="D627" s="46"/>
      <c r="E627" s="46"/>
      <c r="F627" s="38"/>
      <c r="G627" s="38"/>
      <c r="H627" s="38"/>
      <c r="I627" s="38"/>
      <c r="J627" s="38"/>
      <c r="K627" s="38"/>
      <c r="L627" s="38"/>
      <c r="M627" s="38"/>
      <c r="N627" s="38"/>
      <c r="O627" s="46"/>
      <c r="P627" s="46"/>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row>
    <row r="628">
      <c r="A628" s="38"/>
      <c r="B628" s="38"/>
      <c r="C628" s="38"/>
      <c r="D628" s="46"/>
      <c r="E628" s="46"/>
      <c r="F628" s="38"/>
      <c r="G628" s="38"/>
      <c r="H628" s="38"/>
      <c r="I628" s="38"/>
      <c r="J628" s="38"/>
      <c r="K628" s="38"/>
      <c r="L628" s="38"/>
      <c r="M628" s="38"/>
      <c r="N628" s="38"/>
      <c r="O628" s="46"/>
      <c r="P628" s="46"/>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row>
    <row r="629">
      <c r="A629" s="38"/>
      <c r="B629" s="38"/>
      <c r="C629" s="38"/>
      <c r="D629" s="46"/>
      <c r="E629" s="46"/>
      <c r="F629" s="38"/>
      <c r="G629" s="38"/>
      <c r="H629" s="38"/>
      <c r="I629" s="38"/>
      <c r="J629" s="38"/>
      <c r="K629" s="38"/>
      <c r="L629" s="38"/>
      <c r="M629" s="38"/>
      <c r="N629" s="38"/>
      <c r="O629" s="46"/>
      <c r="P629" s="46"/>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row>
    <row r="630">
      <c r="A630" s="38"/>
      <c r="B630" s="38"/>
      <c r="C630" s="38"/>
      <c r="D630" s="46"/>
      <c r="E630" s="46"/>
      <c r="F630" s="38"/>
      <c r="G630" s="38"/>
      <c r="H630" s="38"/>
      <c r="I630" s="38"/>
      <c r="J630" s="38"/>
      <c r="K630" s="38"/>
      <c r="L630" s="38"/>
      <c r="M630" s="38"/>
      <c r="N630" s="38"/>
      <c r="O630" s="46"/>
      <c r="P630" s="46"/>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row>
    <row r="631">
      <c r="A631" s="38"/>
      <c r="B631" s="38"/>
      <c r="C631" s="38"/>
      <c r="D631" s="46"/>
      <c r="E631" s="46"/>
      <c r="F631" s="38"/>
      <c r="G631" s="38"/>
      <c r="H631" s="38"/>
      <c r="I631" s="38"/>
      <c r="J631" s="38"/>
      <c r="K631" s="38"/>
      <c r="L631" s="38"/>
      <c r="M631" s="38"/>
      <c r="N631" s="38"/>
      <c r="O631" s="46"/>
      <c r="P631" s="46"/>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row>
    <row r="632">
      <c r="A632" s="38"/>
      <c r="B632" s="38"/>
      <c r="C632" s="38"/>
      <c r="D632" s="46"/>
      <c r="E632" s="46"/>
      <c r="F632" s="38"/>
      <c r="G632" s="38"/>
      <c r="H632" s="38"/>
      <c r="I632" s="38"/>
      <c r="J632" s="38"/>
      <c r="K632" s="38"/>
      <c r="L632" s="38"/>
      <c r="M632" s="38"/>
      <c r="N632" s="38"/>
      <c r="O632" s="46"/>
      <c r="P632" s="46"/>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row>
    <row r="633">
      <c r="A633" s="38"/>
      <c r="B633" s="38"/>
      <c r="C633" s="38"/>
      <c r="D633" s="46"/>
      <c r="E633" s="46"/>
      <c r="F633" s="38"/>
      <c r="G633" s="38"/>
      <c r="H633" s="38"/>
      <c r="I633" s="38"/>
      <c r="J633" s="38"/>
      <c r="K633" s="38"/>
      <c r="L633" s="38"/>
      <c r="M633" s="38"/>
      <c r="N633" s="38"/>
      <c r="O633" s="46"/>
      <c r="P633" s="46"/>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row>
    <row r="634">
      <c r="A634" s="38"/>
      <c r="B634" s="38"/>
      <c r="C634" s="38"/>
      <c r="D634" s="46"/>
      <c r="E634" s="46"/>
      <c r="F634" s="38"/>
      <c r="G634" s="38"/>
      <c r="H634" s="38"/>
      <c r="I634" s="38"/>
      <c r="J634" s="38"/>
      <c r="K634" s="38"/>
      <c r="L634" s="38"/>
      <c r="M634" s="38"/>
      <c r="N634" s="38"/>
      <c r="O634" s="46"/>
      <c r="P634" s="46"/>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row>
    <row r="635">
      <c r="A635" s="38"/>
      <c r="B635" s="38"/>
      <c r="C635" s="38"/>
      <c r="D635" s="46"/>
      <c r="E635" s="46"/>
      <c r="F635" s="38"/>
      <c r="G635" s="38"/>
      <c r="H635" s="38"/>
      <c r="I635" s="38"/>
      <c r="J635" s="38"/>
      <c r="K635" s="38"/>
      <c r="L635" s="38"/>
      <c r="M635" s="38"/>
      <c r="N635" s="38"/>
      <c r="O635" s="46"/>
      <c r="P635" s="46"/>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row>
    <row r="636">
      <c r="A636" s="38"/>
      <c r="B636" s="38"/>
      <c r="C636" s="38"/>
      <c r="D636" s="46"/>
      <c r="E636" s="46"/>
      <c r="F636" s="38"/>
      <c r="G636" s="38"/>
      <c r="H636" s="38"/>
      <c r="I636" s="38"/>
      <c r="J636" s="38"/>
      <c r="K636" s="38"/>
      <c r="L636" s="38"/>
      <c r="M636" s="38"/>
      <c r="N636" s="38"/>
      <c r="O636" s="46"/>
      <c r="P636" s="46"/>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row>
    <row r="637">
      <c r="A637" s="38"/>
      <c r="B637" s="38"/>
      <c r="C637" s="38"/>
      <c r="D637" s="46"/>
      <c r="E637" s="46"/>
      <c r="F637" s="38"/>
      <c r="G637" s="38"/>
      <c r="H637" s="38"/>
      <c r="I637" s="38"/>
      <c r="J637" s="38"/>
      <c r="K637" s="38"/>
      <c r="L637" s="38"/>
      <c r="M637" s="38"/>
      <c r="N637" s="38"/>
      <c r="O637" s="46"/>
      <c r="P637" s="46"/>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row>
    <row r="638">
      <c r="A638" s="38"/>
      <c r="B638" s="38"/>
      <c r="C638" s="38"/>
      <c r="D638" s="46"/>
      <c r="E638" s="46"/>
      <c r="F638" s="38"/>
      <c r="G638" s="38"/>
      <c r="H638" s="38"/>
      <c r="I638" s="38"/>
      <c r="J638" s="38"/>
      <c r="K638" s="38"/>
      <c r="L638" s="38"/>
      <c r="M638" s="38"/>
      <c r="N638" s="38"/>
      <c r="O638" s="46"/>
      <c r="P638" s="46"/>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row>
    <row r="639">
      <c r="A639" s="38"/>
      <c r="B639" s="38"/>
      <c r="C639" s="38"/>
      <c r="D639" s="46"/>
      <c r="E639" s="46"/>
      <c r="F639" s="38"/>
      <c r="G639" s="38"/>
      <c r="H639" s="38"/>
      <c r="I639" s="38"/>
      <c r="J639" s="38"/>
      <c r="K639" s="38"/>
      <c r="L639" s="38"/>
      <c r="M639" s="38"/>
      <c r="N639" s="38"/>
      <c r="O639" s="46"/>
      <c r="P639" s="46"/>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row>
    <row r="640">
      <c r="A640" s="38"/>
      <c r="B640" s="38"/>
      <c r="C640" s="38"/>
      <c r="D640" s="46"/>
      <c r="E640" s="46"/>
      <c r="F640" s="38"/>
      <c r="G640" s="38"/>
      <c r="H640" s="38"/>
      <c r="I640" s="38"/>
      <c r="J640" s="38"/>
      <c r="K640" s="38"/>
      <c r="L640" s="38"/>
      <c r="M640" s="38"/>
      <c r="N640" s="38"/>
      <c r="O640" s="46"/>
      <c r="P640" s="46"/>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row>
    <row r="641">
      <c r="A641" s="38"/>
      <c r="B641" s="38"/>
      <c r="C641" s="38"/>
      <c r="D641" s="46"/>
      <c r="E641" s="46"/>
      <c r="F641" s="38"/>
      <c r="G641" s="38"/>
      <c r="H641" s="38"/>
      <c r="I641" s="38"/>
      <c r="J641" s="38"/>
      <c r="K641" s="38"/>
      <c r="L641" s="38"/>
      <c r="M641" s="38"/>
      <c r="N641" s="38"/>
      <c r="O641" s="46"/>
      <c r="P641" s="46"/>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row>
    <row r="642">
      <c r="A642" s="38"/>
      <c r="B642" s="38"/>
      <c r="C642" s="38"/>
      <c r="D642" s="46"/>
      <c r="E642" s="46"/>
      <c r="F642" s="38"/>
      <c r="G642" s="38"/>
      <c r="H642" s="38"/>
      <c r="I642" s="38"/>
      <c r="J642" s="38"/>
      <c r="K642" s="38"/>
      <c r="L642" s="38"/>
      <c r="M642" s="38"/>
      <c r="N642" s="38"/>
      <c r="O642" s="46"/>
      <c r="P642" s="46"/>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row>
    <row r="643">
      <c r="A643" s="38"/>
      <c r="B643" s="38"/>
      <c r="C643" s="38"/>
      <c r="D643" s="46"/>
      <c r="E643" s="46"/>
      <c r="F643" s="38"/>
      <c r="G643" s="38"/>
      <c r="H643" s="38"/>
      <c r="I643" s="38"/>
      <c r="J643" s="38"/>
      <c r="K643" s="38"/>
      <c r="L643" s="38"/>
      <c r="M643" s="38"/>
      <c r="N643" s="38"/>
      <c r="O643" s="46"/>
      <c r="P643" s="46"/>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row>
    <row r="644">
      <c r="A644" s="38"/>
      <c r="B644" s="38"/>
      <c r="C644" s="38"/>
      <c r="D644" s="46"/>
      <c r="E644" s="46"/>
      <c r="F644" s="38"/>
      <c r="G644" s="38"/>
      <c r="H644" s="38"/>
      <c r="I644" s="38"/>
      <c r="J644" s="38"/>
      <c r="K644" s="38"/>
      <c r="L644" s="38"/>
      <c r="M644" s="38"/>
      <c r="N644" s="38"/>
      <c r="O644" s="46"/>
      <c r="P644" s="46"/>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row>
    <row r="645">
      <c r="A645" s="38"/>
      <c r="B645" s="38"/>
      <c r="C645" s="38"/>
      <c r="D645" s="46"/>
      <c r="E645" s="46"/>
      <c r="F645" s="38"/>
      <c r="G645" s="38"/>
      <c r="H645" s="38"/>
      <c r="I645" s="38"/>
      <c r="J645" s="38"/>
      <c r="K645" s="38"/>
      <c r="L645" s="38"/>
      <c r="M645" s="38"/>
      <c r="N645" s="38"/>
      <c r="O645" s="46"/>
      <c r="P645" s="46"/>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row>
    <row r="646">
      <c r="A646" s="38"/>
      <c r="B646" s="38"/>
      <c r="C646" s="38"/>
      <c r="D646" s="46"/>
      <c r="E646" s="46"/>
      <c r="F646" s="38"/>
      <c r="G646" s="38"/>
      <c r="H646" s="38"/>
      <c r="I646" s="38"/>
      <c r="J646" s="38"/>
      <c r="K646" s="38"/>
      <c r="L646" s="38"/>
      <c r="M646" s="38"/>
      <c r="N646" s="38"/>
      <c r="O646" s="46"/>
      <c r="P646" s="46"/>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row>
    <row r="647">
      <c r="A647" s="38"/>
      <c r="B647" s="38"/>
      <c r="C647" s="38"/>
      <c r="D647" s="46"/>
      <c r="E647" s="46"/>
      <c r="F647" s="38"/>
      <c r="G647" s="38"/>
      <c r="H647" s="38"/>
      <c r="I647" s="38"/>
      <c r="J647" s="38"/>
      <c r="K647" s="38"/>
      <c r="L647" s="38"/>
      <c r="M647" s="38"/>
      <c r="N647" s="38"/>
      <c r="O647" s="46"/>
      <c r="P647" s="46"/>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row>
    <row r="648">
      <c r="A648" s="38"/>
      <c r="B648" s="38"/>
      <c r="C648" s="38"/>
      <c r="D648" s="46"/>
      <c r="E648" s="46"/>
      <c r="F648" s="38"/>
      <c r="G648" s="38"/>
      <c r="H648" s="38"/>
      <c r="I648" s="38"/>
      <c r="J648" s="38"/>
      <c r="K648" s="38"/>
      <c r="L648" s="38"/>
      <c r="M648" s="38"/>
      <c r="N648" s="38"/>
      <c r="O648" s="46"/>
      <c r="P648" s="46"/>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row>
    <row r="649">
      <c r="A649" s="38"/>
      <c r="B649" s="38"/>
      <c r="C649" s="38"/>
      <c r="D649" s="46"/>
      <c r="E649" s="46"/>
      <c r="F649" s="38"/>
      <c r="G649" s="38"/>
      <c r="H649" s="38"/>
      <c r="I649" s="38"/>
      <c r="J649" s="38"/>
      <c r="K649" s="38"/>
      <c r="L649" s="38"/>
      <c r="M649" s="38"/>
      <c r="N649" s="38"/>
      <c r="O649" s="46"/>
      <c r="P649" s="46"/>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row>
    <row r="650">
      <c r="A650" s="38"/>
      <c r="B650" s="38"/>
      <c r="C650" s="38"/>
      <c r="D650" s="46"/>
      <c r="E650" s="46"/>
      <c r="F650" s="38"/>
      <c r="G650" s="38"/>
      <c r="H650" s="38"/>
      <c r="I650" s="38"/>
      <c r="J650" s="38"/>
      <c r="K650" s="38"/>
      <c r="L650" s="38"/>
      <c r="M650" s="38"/>
      <c r="N650" s="38"/>
      <c r="O650" s="46"/>
      <c r="P650" s="46"/>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row>
    <row r="651">
      <c r="A651" s="38"/>
      <c r="B651" s="38"/>
      <c r="C651" s="38"/>
      <c r="D651" s="46"/>
      <c r="E651" s="46"/>
      <c r="F651" s="38"/>
      <c r="G651" s="38"/>
      <c r="H651" s="38"/>
      <c r="I651" s="38"/>
      <c r="J651" s="38"/>
      <c r="K651" s="38"/>
      <c r="L651" s="38"/>
      <c r="M651" s="38"/>
      <c r="N651" s="38"/>
      <c r="O651" s="46"/>
      <c r="P651" s="46"/>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row>
    <row r="652">
      <c r="A652" s="38"/>
      <c r="B652" s="38"/>
      <c r="C652" s="38"/>
      <c r="D652" s="46"/>
      <c r="E652" s="46"/>
      <c r="F652" s="38"/>
      <c r="G652" s="38"/>
      <c r="H652" s="38"/>
      <c r="I652" s="38"/>
      <c r="J652" s="38"/>
      <c r="K652" s="38"/>
      <c r="L652" s="38"/>
      <c r="M652" s="38"/>
      <c r="N652" s="38"/>
      <c r="O652" s="46"/>
      <c r="P652" s="46"/>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row>
    <row r="653">
      <c r="A653" s="38"/>
      <c r="B653" s="38"/>
      <c r="C653" s="38"/>
      <c r="D653" s="46"/>
      <c r="E653" s="46"/>
      <c r="F653" s="38"/>
      <c r="G653" s="38"/>
      <c r="H653" s="38"/>
      <c r="I653" s="38"/>
      <c r="J653" s="38"/>
      <c r="K653" s="38"/>
      <c r="L653" s="38"/>
      <c r="M653" s="38"/>
      <c r="N653" s="38"/>
      <c r="O653" s="46"/>
      <c r="P653" s="46"/>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row>
    <row r="654">
      <c r="A654" s="38"/>
      <c r="B654" s="38"/>
      <c r="C654" s="38"/>
      <c r="D654" s="46"/>
      <c r="E654" s="46"/>
      <c r="F654" s="38"/>
      <c r="G654" s="38"/>
      <c r="H654" s="38"/>
      <c r="I654" s="38"/>
      <c r="J654" s="38"/>
      <c r="K654" s="38"/>
      <c r="L654" s="38"/>
      <c r="M654" s="38"/>
      <c r="N654" s="38"/>
      <c r="O654" s="46"/>
      <c r="P654" s="46"/>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row>
    <row r="655">
      <c r="A655" s="38"/>
      <c r="B655" s="38"/>
      <c r="C655" s="38"/>
      <c r="D655" s="46"/>
      <c r="E655" s="46"/>
      <c r="F655" s="38"/>
      <c r="G655" s="38"/>
      <c r="H655" s="38"/>
      <c r="I655" s="38"/>
      <c r="J655" s="38"/>
      <c r="K655" s="38"/>
      <c r="L655" s="38"/>
      <c r="M655" s="38"/>
      <c r="N655" s="38"/>
      <c r="O655" s="46"/>
      <c r="P655" s="46"/>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row>
    <row r="656">
      <c r="A656" s="38"/>
      <c r="B656" s="38"/>
      <c r="C656" s="38"/>
      <c r="D656" s="46"/>
      <c r="E656" s="46"/>
      <c r="F656" s="38"/>
      <c r="G656" s="38"/>
      <c r="H656" s="38"/>
      <c r="I656" s="38"/>
      <c r="J656" s="38"/>
      <c r="K656" s="38"/>
      <c r="L656" s="38"/>
      <c r="M656" s="38"/>
      <c r="N656" s="38"/>
      <c r="O656" s="46"/>
      <c r="P656" s="46"/>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row>
    <row r="657">
      <c r="A657" s="38"/>
      <c r="B657" s="38"/>
      <c r="C657" s="38"/>
      <c r="D657" s="46"/>
      <c r="E657" s="46"/>
      <c r="F657" s="38"/>
      <c r="G657" s="38"/>
      <c r="H657" s="38"/>
      <c r="I657" s="38"/>
      <c r="J657" s="38"/>
      <c r="K657" s="38"/>
      <c r="L657" s="38"/>
      <c r="M657" s="38"/>
      <c r="N657" s="38"/>
      <c r="O657" s="46"/>
      <c r="P657" s="46"/>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row>
    <row r="658">
      <c r="A658" s="38"/>
      <c r="B658" s="38"/>
      <c r="C658" s="38"/>
      <c r="D658" s="46"/>
      <c r="E658" s="46"/>
      <c r="F658" s="38"/>
      <c r="G658" s="38"/>
      <c r="H658" s="38"/>
      <c r="I658" s="38"/>
      <c r="J658" s="38"/>
      <c r="K658" s="38"/>
      <c r="L658" s="38"/>
      <c r="M658" s="38"/>
      <c r="N658" s="38"/>
      <c r="O658" s="46"/>
      <c r="P658" s="46"/>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row>
    <row r="659">
      <c r="A659" s="38"/>
      <c r="B659" s="38"/>
      <c r="C659" s="38"/>
      <c r="D659" s="46"/>
      <c r="E659" s="46"/>
      <c r="F659" s="38"/>
      <c r="G659" s="38"/>
      <c r="H659" s="38"/>
      <c r="I659" s="38"/>
      <c r="J659" s="38"/>
      <c r="K659" s="38"/>
      <c r="L659" s="38"/>
      <c r="M659" s="38"/>
      <c r="N659" s="38"/>
      <c r="O659" s="46"/>
      <c r="P659" s="46"/>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row>
    <row r="660">
      <c r="A660" s="38"/>
      <c r="B660" s="38"/>
      <c r="C660" s="38"/>
      <c r="D660" s="46"/>
      <c r="E660" s="46"/>
      <c r="F660" s="38"/>
      <c r="G660" s="38"/>
      <c r="H660" s="38"/>
      <c r="I660" s="38"/>
      <c r="J660" s="38"/>
      <c r="K660" s="38"/>
      <c r="L660" s="38"/>
      <c r="M660" s="38"/>
      <c r="N660" s="38"/>
      <c r="O660" s="46"/>
      <c r="P660" s="46"/>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row>
    <row r="661">
      <c r="A661" s="38"/>
      <c r="B661" s="38"/>
      <c r="C661" s="38"/>
      <c r="D661" s="46"/>
      <c r="E661" s="46"/>
      <c r="F661" s="38"/>
      <c r="G661" s="38"/>
      <c r="H661" s="38"/>
      <c r="I661" s="38"/>
      <c r="J661" s="38"/>
      <c r="K661" s="38"/>
      <c r="L661" s="38"/>
      <c r="M661" s="38"/>
      <c r="N661" s="38"/>
      <c r="O661" s="46"/>
      <c r="P661" s="46"/>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row>
    <row r="662">
      <c r="A662" s="38"/>
      <c r="B662" s="38"/>
      <c r="C662" s="38"/>
      <c r="D662" s="46"/>
      <c r="E662" s="46"/>
      <c r="F662" s="38"/>
      <c r="G662" s="38"/>
      <c r="H662" s="38"/>
      <c r="I662" s="38"/>
      <c r="J662" s="38"/>
      <c r="K662" s="38"/>
      <c r="L662" s="38"/>
      <c r="M662" s="38"/>
      <c r="N662" s="38"/>
      <c r="O662" s="46"/>
      <c r="P662" s="46"/>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row>
    <row r="663">
      <c r="A663" s="38"/>
      <c r="B663" s="38"/>
      <c r="C663" s="38"/>
      <c r="D663" s="46"/>
      <c r="E663" s="46"/>
      <c r="F663" s="38"/>
      <c r="G663" s="38"/>
      <c r="H663" s="38"/>
      <c r="I663" s="38"/>
      <c r="J663" s="38"/>
      <c r="K663" s="38"/>
      <c r="L663" s="38"/>
      <c r="M663" s="38"/>
      <c r="N663" s="38"/>
      <c r="O663" s="46"/>
      <c r="P663" s="46"/>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row>
    <row r="664">
      <c r="A664" s="38"/>
      <c r="B664" s="38"/>
      <c r="C664" s="38"/>
      <c r="D664" s="46"/>
      <c r="E664" s="46"/>
      <c r="F664" s="38"/>
      <c r="G664" s="38"/>
      <c r="H664" s="38"/>
      <c r="I664" s="38"/>
      <c r="J664" s="38"/>
      <c r="K664" s="38"/>
      <c r="L664" s="38"/>
      <c r="M664" s="38"/>
      <c r="N664" s="38"/>
      <c r="O664" s="46"/>
      <c r="P664" s="46"/>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row>
    <row r="665">
      <c r="A665" s="38"/>
      <c r="B665" s="38"/>
      <c r="C665" s="38"/>
      <c r="D665" s="46"/>
      <c r="E665" s="46"/>
      <c r="F665" s="38"/>
      <c r="G665" s="38"/>
      <c r="H665" s="38"/>
      <c r="I665" s="38"/>
      <c r="J665" s="38"/>
      <c r="K665" s="38"/>
      <c r="L665" s="38"/>
      <c r="M665" s="38"/>
      <c r="N665" s="38"/>
      <c r="O665" s="46"/>
      <c r="P665" s="46"/>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row>
    <row r="666">
      <c r="A666" s="38"/>
      <c r="B666" s="38"/>
      <c r="C666" s="38"/>
      <c r="D666" s="46"/>
      <c r="E666" s="46"/>
      <c r="F666" s="38"/>
      <c r="G666" s="38"/>
      <c r="H666" s="38"/>
      <c r="I666" s="38"/>
      <c r="J666" s="38"/>
      <c r="K666" s="38"/>
      <c r="L666" s="38"/>
      <c r="M666" s="38"/>
      <c r="N666" s="38"/>
      <c r="O666" s="46"/>
      <c r="P666" s="46"/>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row>
    <row r="667">
      <c r="A667" s="38"/>
      <c r="B667" s="38"/>
      <c r="C667" s="38"/>
      <c r="D667" s="46"/>
      <c r="E667" s="46"/>
      <c r="F667" s="38"/>
      <c r="G667" s="38"/>
      <c r="H667" s="38"/>
      <c r="I667" s="38"/>
      <c r="J667" s="38"/>
      <c r="K667" s="38"/>
      <c r="L667" s="38"/>
      <c r="M667" s="38"/>
      <c r="N667" s="38"/>
      <c r="O667" s="46"/>
      <c r="P667" s="46"/>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row>
    <row r="668">
      <c r="A668" s="38"/>
      <c r="B668" s="38"/>
      <c r="C668" s="38"/>
      <c r="D668" s="46"/>
      <c r="E668" s="46"/>
      <c r="F668" s="38"/>
      <c r="G668" s="38"/>
      <c r="H668" s="38"/>
      <c r="I668" s="38"/>
      <c r="J668" s="38"/>
      <c r="K668" s="38"/>
      <c r="L668" s="38"/>
      <c r="M668" s="38"/>
      <c r="N668" s="38"/>
      <c r="O668" s="46"/>
      <c r="P668" s="46"/>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row>
    <row r="669">
      <c r="A669" s="38"/>
      <c r="B669" s="38"/>
      <c r="C669" s="38"/>
      <c r="D669" s="46"/>
      <c r="E669" s="46"/>
      <c r="F669" s="38"/>
      <c r="G669" s="38"/>
      <c r="H669" s="38"/>
      <c r="I669" s="38"/>
      <c r="J669" s="38"/>
      <c r="K669" s="38"/>
      <c r="L669" s="38"/>
      <c r="M669" s="38"/>
      <c r="N669" s="38"/>
      <c r="O669" s="46"/>
      <c r="P669" s="46"/>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row>
    <row r="670">
      <c r="A670" s="38"/>
      <c r="B670" s="38"/>
      <c r="C670" s="38"/>
      <c r="D670" s="46"/>
      <c r="E670" s="46"/>
      <c r="F670" s="38"/>
      <c r="G670" s="38"/>
      <c r="H670" s="38"/>
      <c r="I670" s="38"/>
      <c r="J670" s="38"/>
      <c r="K670" s="38"/>
      <c r="L670" s="38"/>
      <c r="M670" s="38"/>
      <c r="N670" s="38"/>
      <c r="O670" s="46"/>
      <c r="P670" s="46"/>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row>
    <row r="671">
      <c r="A671" s="38"/>
      <c r="B671" s="38"/>
      <c r="C671" s="38"/>
      <c r="D671" s="46"/>
      <c r="E671" s="46"/>
      <c r="F671" s="38"/>
      <c r="G671" s="38"/>
      <c r="H671" s="38"/>
      <c r="I671" s="38"/>
      <c r="J671" s="38"/>
      <c r="K671" s="38"/>
      <c r="L671" s="38"/>
      <c r="M671" s="38"/>
      <c r="N671" s="38"/>
      <c r="O671" s="46"/>
      <c r="P671" s="46"/>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row>
    <row r="672">
      <c r="A672" s="38"/>
      <c r="B672" s="38"/>
      <c r="C672" s="38"/>
      <c r="D672" s="46"/>
      <c r="E672" s="46"/>
      <c r="F672" s="38"/>
      <c r="G672" s="38"/>
      <c r="H672" s="38"/>
      <c r="I672" s="38"/>
      <c r="J672" s="38"/>
      <c r="K672" s="38"/>
      <c r="L672" s="38"/>
      <c r="M672" s="38"/>
      <c r="N672" s="38"/>
      <c r="O672" s="46"/>
      <c r="P672" s="46"/>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row>
    <row r="673">
      <c r="A673" s="38"/>
      <c r="B673" s="38"/>
      <c r="C673" s="38"/>
      <c r="D673" s="46"/>
      <c r="E673" s="46"/>
      <c r="F673" s="38"/>
      <c r="G673" s="38"/>
      <c r="H673" s="38"/>
      <c r="I673" s="38"/>
      <c r="J673" s="38"/>
      <c r="K673" s="38"/>
      <c r="L673" s="38"/>
      <c r="M673" s="38"/>
      <c r="N673" s="38"/>
      <c r="O673" s="46"/>
      <c r="P673" s="46"/>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row>
    <row r="674">
      <c r="A674" s="38"/>
      <c r="B674" s="38"/>
      <c r="C674" s="38"/>
      <c r="D674" s="46"/>
      <c r="E674" s="46"/>
      <c r="F674" s="38"/>
      <c r="G674" s="38"/>
      <c r="H674" s="38"/>
      <c r="I674" s="38"/>
      <c r="J674" s="38"/>
      <c r="K674" s="38"/>
      <c r="L674" s="38"/>
      <c r="M674" s="38"/>
      <c r="N674" s="38"/>
      <c r="O674" s="46"/>
      <c r="P674" s="46"/>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row>
    <row r="675">
      <c r="A675" s="38"/>
      <c r="B675" s="38"/>
      <c r="C675" s="38"/>
      <c r="D675" s="46"/>
      <c r="E675" s="46"/>
      <c r="F675" s="38"/>
      <c r="G675" s="38"/>
      <c r="H675" s="38"/>
      <c r="I675" s="38"/>
      <c r="J675" s="38"/>
      <c r="K675" s="38"/>
      <c r="L675" s="38"/>
      <c r="M675" s="38"/>
      <c r="N675" s="38"/>
      <c r="O675" s="46"/>
      <c r="P675" s="46"/>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row>
    <row r="676">
      <c r="A676" s="38"/>
      <c r="B676" s="38"/>
      <c r="C676" s="38"/>
      <c r="D676" s="46"/>
      <c r="E676" s="46"/>
      <c r="F676" s="38"/>
      <c r="G676" s="38"/>
      <c r="H676" s="38"/>
      <c r="I676" s="38"/>
      <c r="J676" s="38"/>
      <c r="K676" s="38"/>
      <c r="L676" s="38"/>
      <c r="M676" s="38"/>
      <c r="N676" s="38"/>
      <c r="O676" s="46"/>
      <c r="P676" s="46"/>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row>
    <row r="677">
      <c r="A677" s="38"/>
      <c r="B677" s="38"/>
      <c r="C677" s="38"/>
      <c r="D677" s="46"/>
      <c r="E677" s="46"/>
      <c r="F677" s="38"/>
      <c r="G677" s="38"/>
      <c r="H677" s="38"/>
      <c r="I677" s="38"/>
      <c r="J677" s="38"/>
      <c r="K677" s="38"/>
      <c r="L677" s="38"/>
      <c r="M677" s="38"/>
      <c r="N677" s="38"/>
      <c r="O677" s="46"/>
      <c r="P677" s="46"/>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row>
    <row r="678">
      <c r="A678" s="38"/>
      <c r="B678" s="38"/>
      <c r="C678" s="38"/>
      <c r="D678" s="46"/>
      <c r="E678" s="46"/>
      <c r="F678" s="38"/>
      <c r="G678" s="38"/>
      <c r="H678" s="38"/>
      <c r="I678" s="38"/>
      <c r="J678" s="38"/>
      <c r="K678" s="38"/>
      <c r="L678" s="38"/>
      <c r="M678" s="38"/>
      <c r="N678" s="38"/>
      <c r="O678" s="46"/>
      <c r="P678" s="46"/>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row>
    <row r="679">
      <c r="A679" s="38"/>
      <c r="B679" s="38"/>
      <c r="C679" s="38"/>
      <c r="D679" s="46"/>
      <c r="E679" s="46"/>
      <c r="F679" s="38"/>
      <c r="G679" s="38"/>
      <c r="H679" s="38"/>
      <c r="I679" s="38"/>
      <c r="J679" s="38"/>
      <c r="K679" s="38"/>
      <c r="L679" s="38"/>
      <c r="M679" s="38"/>
      <c r="N679" s="38"/>
      <c r="O679" s="46"/>
      <c r="P679" s="46"/>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row>
    <row r="680">
      <c r="A680" s="38"/>
      <c r="B680" s="38"/>
      <c r="C680" s="38"/>
      <c r="D680" s="46"/>
      <c r="E680" s="46"/>
      <c r="F680" s="38"/>
      <c r="G680" s="38"/>
      <c r="H680" s="38"/>
      <c r="I680" s="38"/>
      <c r="J680" s="38"/>
      <c r="K680" s="38"/>
      <c r="L680" s="38"/>
      <c r="M680" s="38"/>
      <c r="N680" s="38"/>
      <c r="O680" s="46"/>
      <c r="P680" s="46"/>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row>
    <row r="681">
      <c r="A681" s="38"/>
      <c r="B681" s="38"/>
      <c r="C681" s="38"/>
      <c r="D681" s="46"/>
      <c r="E681" s="46"/>
      <c r="F681" s="38"/>
      <c r="G681" s="38"/>
      <c r="H681" s="38"/>
      <c r="I681" s="38"/>
      <c r="J681" s="38"/>
      <c r="K681" s="38"/>
      <c r="L681" s="38"/>
      <c r="M681" s="38"/>
      <c r="N681" s="38"/>
      <c r="O681" s="46"/>
      <c r="P681" s="46"/>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row>
    <row r="682">
      <c r="A682" s="38"/>
      <c r="B682" s="38"/>
      <c r="C682" s="38"/>
      <c r="D682" s="46"/>
      <c r="E682" s="46"/>
      <c r="F682" s="38"/>
      <c r="G682" s="38"/>
      <c r="H682" s="38"/>
      <c r="I682" s="38"/>
      <c r="J682" s="38"/>
      <c r="K682" s="38"/>
      <c r="L682" s="38"/>
      <c r="M682" s="38"/>
      <c r="N682" s="38"/>
      <c r="O682" s="46"/>
      <c r="P682" s="46"/>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row>
    <row r="683">
      <c r="A683" s="38"/>
      <c r="B683" s="38"/>
      <c r="C683" s="38"/>
      <c r="D683" s="46"/>
      <c r="E683" s="46"/>
      <c r="F683" s="38"/>
      <c r="G683" s="38"/>
      <c r="H683" s="38"/>
      <c r="I683" s="38"/>
      <c r="J683" s="38"/>
      <c r="K683" s="38"/>
      <c r="L683" s="38"/>
      <c r="M683" s="38"/>
      <c r="N683" s="38"/>
      <c r="O683" s="46"/>
      <c r="P683" s="46"/>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row>
    <row r="684">
      <c r="A684" s="38"/>
      <c r="B684" s="38"/>
      <c r="C684" s="38"/>
      <c r="D684" s="46"/>
      <c r="E684" s="46"/>
      <c r="F684" s="38"/>
      <c r="G684" s="38"/>
      <c r="H684" s="38"/>
      <c r="I684" s="38"/>
      <c r="J684" s="38"/>
      <c r="K684" s="38"/>
      <c r="L684" s="38"/>
      <c r="M684" s="38"/>
      <c r="N684" s="38"/>
      <c r="O684" s="46"/>
      <c r="P684" s="46"/>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row>
    <row r="685">
      <c r="A685" s="38"/>
      <c r="B685" s="38"/>
      <c r="C685" s="38"/>
      <c r="D685" s="46"/>
      <c r="E685" s="46"/>
      <c r="F685" s="38"/>
      <c r="G685" s="38"/>
      <c r="H685" s="38"/>
      <c r="I685" s="38"/>
      <c r="J685" s="38"/>
      <c r="K685" s="38"/>
      <c r="L685" s="38"/>
      <c r="M685" s="38"/>
      <c r="N685" s="38"/>
      <c r="O685" s="46"/>
      <c r="P685" s="46"/>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row>
    <row r="686">
      <c r="A686" s="38"/>
      <c r="B686" s="38"/>
      <c r="C686" s="38"/>
      <c r="D686" s="46"/>
      <c r="E686" s="46"/>
      <c r="F686" s="38"/>
      <c r="G686" s="38"/>
      <c r="H686" s="38"/>
      <c r="I686" s="38"/>
      <c r="J686" s="38"/>
      <c r="K686" s="38"/>
      <c r="L686" s="38"/>
      <c r="M686" s="38"/>
      <c r="N686" s="38"/>
      <c r="O686" s="46"/>
      <c r="P686" s="46"/>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row>
    <row r="687">
      <c r="A687" s="38"/>
      <c r="B687" s="38"/>
      <c r="C687" s="38"/>
      <c r="D687" s="46"/>
      <c r="E687" s="46"/>
      <c r="F687" s="38"/>
      <c r="G687" s="38"/>
      <c r="H687" s="38"/>
      <c r="I687" s="38"/>
      <c r="J687" s="38"/>
      <c r="K687" s="38"/>
      <c r="L687" s="38"/>
      <c r="M687" s="38"/>
      <c r="N687" s="38"/>
      <c r="O687" s="46"/>
      <c r="P687" s="46"/>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row>
    <row r="688">
      <c r="A688" s="38"/>
      <c r="B688" s="38"/>
      <c r="C688" s="38"/>
      <c r="D688" s="46"/>
      <c r="E688" s="46"/>
      <c r="F688" s="38"/>
      <c r="G688" s="38"/>
      <c r="H688" s="38"/>
      <c r="I688" s="38"/>
      <c r="J688" s="38"/>
      <c r="K688" s="38"/>
      <c r="L688" s="38"/>
      <c r="M688" s="38"/>
      <c r="N688" s="38"/>
      <c r="O688" s="46"/>
      <c r="P688" s="46"/>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row>
    <row r="689">
      <c r="A689" s="38"/>
      <c r="B689" s="38"/>
      <c r="C689" s="38"/>
      <c r="D689" s="46"/>
      <c r="E689" s="46"/>
      <c r="F689" s="38"/>
      <c r="G689" s="38"/>
      <c r="H689" s="38"/>
      <c r="I689" s="38"/>
      <c r="J689" s="38"/>
      <c r="K689" s="38"/>
      <c r="L689" s="38"/>
      <c r="M689" s="38"/>
      <c r="N689" s="38"/>
      <c r="O689" s="46"/>
      <c r="P689" s="46"/>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row>
    <row r="690">
      <c r="A690" s="38"/>
      <c r="B690" s="38"/>
      <c r="C690" s="38"/>
      <c r="D690" s="46"/>
      <c r="E690" s="46"/>
      <c r="F690" s="38"/>
      <c r="G690" s="38"/>
      <c r="H690" s="38"/>
      <c r="I690" s="38"/>
      <c r="J690" s="38"/>
      <c r="K690" s="38"/>
      <c r="L690" s="38"/>
      <c r="M690" s="38"/>
      <c r="N690" s="38"/>
      <c r="O690" s="46"/>
      <c r="P690" s="46"/>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row>
    <row r="691">
      <c r="A691" s="38"/>
      <c r="B691" s="38"/>
      <c r="C691" s="38"/>
      <c r="D691" s="46"/>
      <c r="E691" s="46"/>
      <c r="F691" s="38"/>
      <c r="G691" s="38"/>
      <c r="H691" s="38"/>
      <c r="I691" s="38"/>
      <c r="J691" s="38"/>
      <c r="K691" s="38"/>
      <c r="L691" s="38"/>
      <c r="M691" s="38"/>
      <c r="N691" s="38"/>
      <c r="O691" s="46"/>
      <c r="P691" s="46"/>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row>
    <row r="692">
      <c r="A692" s="38"/>
      <c r="B692" s="38"/>
      <c r="C692" s="38"/>
      <c r="D692" s="46"/>
      <c r="E692" s="46"/>
      <c r="F692" s="38"/>
      <c r="G692" s="38"/>
      <c r="H692" s="38"/>
      <c r="I692" s="38"/>
      <c r="J692" s="38"/>
      <c r="K692" s="38"/>
      <c r="L692" s="38"/>
      <c r="M692" s="38"/>
      <c r="N692" s="38"/>
      <c r="O692" s="46"/>
      <c r="P692" s="46"/>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row>
    <row r="693">
      <c r="A693" s="38"/>
      <c r="B693" s="38"/>
      <c r="C693" s="38"/>
      <c r="D693" s="46"/>
      <c r="E693" s="46"/>
      <c r="F693" s="38"/>
      <c r="G693" s="38"/>
      <c r="H693" s="38"/>
      <c r="I693" s="38"/>
      <c r="J693" s="38"/>
      <c r="K693" s="38"/>
      <c r="L693" s="38"/>
      <c r="M693" s="38"/>
      <c r="N693" s="38"/>
      <c r="O693" s="46"/>
      <c r="P693" s="46"/>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row>
    <row r="694">
      <c r="A694" s="38"/>
      <c r="B694" s="38"/>
      <c r="C694" s="38"/>
      <c r="D694" s="46"/>
      <c r="E694" s="46"/>
      <c r="F694" s="38"/>
      <c r="G694" s="38"/>
      <c r="H694" s="38"/>
      <c r="I694" s="38"/>
      <c r="J694" s="38"/>
      <c r="K694" s="38"/>
      <c r="L694" s="38"/>
      <c r="M694" s="38"/>
      <c r="N694" s="38"/>
      <c r="O694" s="46"/>
      <c r="P694" s="46"/>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row>
    <row r="695">
      <c r="A695" s="38"/>
      <c r="B695" s="38"/>
      <c r="C695" s="38"/>
      <c r="D695" s="46"/>
      <c r="E695" s="46"/>
      <c r="F695" s="38"/>
      <c r="G695" s="38"/>
      <c r="H695" s="38"/>
      <c r="I695" s="38"/>
      <c r="J695" s="38"/>
      <c r="K695" s="38"/>
      <c r="L695" s="38"/>
      <c r="M695" s="38"/>
      <c r="N695" s="38"/>
      <c r="O695" s="46"/>
      <c r="P695" s="46"/>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row>
    <row r="696">
      <c r="A696" s="38"/>
      <c r="B696" s="38"/>
      <c r="C696" s="38"/>
      <c r="D696" s="46"/>
      <c r="E696" s="46"/>
      <c r="F696" s="38"/>
      <c r="G696" s="38"/>
      <c r="H696" s="38"/>
      <c r="I696" s="38"/>
      <c r="J696" s="38"/>
      <c r="K696" s="38"/>
      <c r="L696" s="38"/>
      <c r="M696" s="38"/>
      <c r="N696" s="38"/>
      <c r="O696" s="46"/>
      <c r="P696" s="46"/>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row>
    <row r="697">
      <c r="A697" s="38"/>
      <c r="B697" s="38"/>
      <c r="C697" s="38"/>
      <c r="D697" s="46"/>
      <c r="E697" s="46"/>
      <c r="F697" s="38"/>
      <c r="G697" s="38"/>
      <c r="H697" s="38"/>
      <c r="I697" s="38"/>
      <c r="J697" s="38"/>
      <c r="K697" s="38"/>
      <c r="L697" s="38"/>
      <c r="M697" s="38"/>
      <c r="N697" s="38"/>
      <c r="O697" s="46"/>
      <c r="P697" s="46"/>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row>
    <row r="698">
      <c r="A698" s="38"/>
      <c r="B698" s="38"/>
      <c r="C698" s="38"/>
      <c r="D698" s="46"/>
      <c r="E698" s="46"/>
      <c r="F698" s="38"/>
      <c r="G698" s="38"/>
      <c r="H698" s="38"/>
      <c r="I698" s="38"/>
      <c r="J698" s="38"/>
      <c r="K698" s="38"/>
      <c r="L698" s="38"/>
      <c r="M698" s="38"/>
      <c r="N698" s="38"/>
      <c r="O698" s="46"/>
      <c r="P698" s="46"/>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row>
    <row r="699">
      <c r="A699" s="38"/>
      <c r="B699" s="38"/>
      <c r="C699" s="38"/>
      <c r="D699" s="46"/>
      <c r="E699" s="46"/>
      <c r="F699" s="38"/>
      <c r="G699" s="38"/>
      <c r="H699" s="38"/>
      <c r="I699" s="38"/>
      <c r="J699" s="38"/>
      <c r="K699" s="38"/>
      <c r="L699" s="38"/>
      <c r="M699" s="38"/>
      <c r="N699" s="38"/>
      <c r="O699" s="46"/>
      <c r="P699" s="46"/>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row>
    <row r="700">
      <c r="A700" s="38"/>
      <c r="B700" s="38"/>
      <c r="C700" s="38"/>
      <c r="D700" s="46"/>
      <c r="E700" s="46"/>
      <c r="F700" s="38"/>
      <c r="G700" s="38"/>
      <c r="H700" s="38"/>
      <c r="I700" s="38"/>
      <c r="J700" s="38"/>
      <c r="K700" s="38"/>
      <c r="L700" s="38"/>
      <c r="M700" s="38"/>
      <c r="N700" s="38"/>
      <c r="O700" s="46"/>
      <c r="P700" s="46"/>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row>
    <row r="701">
      <c r="A701" s="38"/>
      <c r="B701" s="38"/>
      <c r="C701" s="38"/>
      <c r="D701" s="46"/>
      <c r="E701" s="46"/>
      <c r="F701" s="38"/>
      <c r="G701" s="38"/>
      <c r="H701" s="38"/>
      <c r="I701" s="38"/>
      <c r="J701" s="38"/>
      <c r="K701" s="38"/>
      <c r="L701" s="38"/>
      <c r="M701" s="38"/>
      <c r="N701" s="38"/>
      <c r="O701" s="46"/>
      <c r="P701" s="46"/>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row>
    <row r="702">
      <c r="A702" s="38"/>
      <c r="B702" s="38"/>
      <c r="C702" s="38"/>
      <c r="D702" s="46"/>
      <c r="E702" s="46"/>
      <c r="F702" s="38"/>
      <c r="G702" s="38"/>
      <c r="H702" s="38"/>
      <c r="I702" s="38"/>
      <c r="J702" s="38"/>
      <c r="K702" s="38"/>
      <c r="L702" s="38"/>
      <c r="M702" s="38"/>
      <c r="N702" s="38"/>
      <c r="O702" s="46"/>
      <c r="P702" s="46"/>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row>
    <row r="703">
      <c r="A703" s="38"/>
      <c r="B703" s="38"/>
      <c r="C703" s="38"/>
      <c r="D703" s="46"/>
      <c r="E703" s="46"/>
      <c r="F703" s="38"/>
      <c r="G703" s="38"/>
      <c r="H703" s="38"/>
      <c r="I703" s="38"/>
      <c r="J703" s="38"/>
      <c r="K703" s="38"/>
      <c r="L703" s="38"/>
      <c r="M703" s="38"/>
      <c r="N703" s="38"/>
      <c r="O703" s="46"/>
      <c r="P703" s="46"/>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row>
    <row r="704">
      <c r="A704" s="38"/>
      <c r="B704" s="38"/>
      <c r="C704" s="38"/>
      <c r="D704" s="46"/>
      <c r="E704" s="46"/>
      <c r="F704" s="38"/>
      <c r="G704" s="38"/>
      <c r="H704" s="38"/>
      <c r="I704" s="38"/>
      <c r="J704" s="38"/>
      <c r="K704" s="38"/>
      <c r="L704" s="38"/>
      <c r="M704" s="38"/>
      <c r="N704" s="38"/>
      <c r="O704" s="46"/>
      <c r="P704" s="46"/>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row>
    <row r="705">
      <c r="A705" s="38"/>
      <c r="B705" s="38"/>
      <c r="C705" s="38"/>
      <c r="D705" s="46"/>
      <c r="E705" s="46"/>
      <c r="F705" s="38"/>
      <c r="G705" s="38"/>
      <c r="H705" s="38"/>
      <c r="I705" s="38"/>
      <c r="J705" s="38"/>
      <c r="K705" s="38"/>
      <c r="L705" s="38"/>
      <c r="M705" s="38"/>
      <c r="N705" s="38"/>
      <c r="O705" s="46"/>
      <c r="P705" s="46"/>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row>
    <row r="706">
      <c r="A706" s="38"/>
      <c r="B706" s="38"/>
      <c r="C706" s="38"/>
      <c r="D706" s="46"/>
      <c r="E706" s="46"/>
      <c r="F706" s="38"/>
      <c r="G706" s="38"/>
      <c r="H706" s="38"/>
      <c r="I706" s="38"/>
      <c r="J706" s="38"/>
      <c r="K706" s="38"/>
      <c r="L706" s="38"/>
      <c r="M706" s="38"/>
      <c r="N706" s="38"/>
      <c r="O706" s="46"/>
      <c r="P706" s="46"/>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row>
    <row r="707">
      <c r="A707" s="38"/>
      <c r="B707" s="38"/>
      <c r="C707" s="38"/>
      <c r="D707" s="46"/>
      <c r="E707" s="46"/>
      <c r="F707" s="38"/>
      <c r="G707" s="38"/>
      <c r="H707" s="38"/>
      <c r="I707" s="38"/>
      <c r="J707" s="38"/>
      <c r="K707" s="38"/>
      <c r="L707" s="38"/>
      <c r="M707" s="38"/>
      <c r="N707" s="38"/>
      <c r="O707" s="46"/>
      <c r="P707" s="46"/>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row>
    <row r="708">
      <c r="A708" s="38"/>
      <c r="B708" s="38"/>
      <c r="C708" s="38"/>
      <c r="D708" s="46"/>
      <c r="E708" s="46"/>
      <c r="F708" s="38"/>
      <c r="G708" s="38"/>
      <c r="H708" s="38"/>
      <c r="I708" s="38"/>
      <c r="J708" s="38"/>
      <c r="K708" s="38"/>
      <c r="L708" s="38"/>
      <c r="M708" s="38"/>
      <c r="N708" s="38"/>
      <c r="O708" s="46"/>
      <c r="P708" s="46"/>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row>
    <row r="709">
      <c r="A709" s="38"/>
      <c r="B709" s="38"/>
      <c r="C709" s="38"/>
      <c r="D709" s="46"/>
      <c r="E709" s="46"/>
      <c r="F709" s="38"/>
      <c r="G709" s="38"/>
      <c r="H709" s="38"/>
      <c r="I709" s="38"/>
      <c r="J709" s="38"/>
      <c r="K709" s="38"/>
      <c r="L709" s="38"/>
      <c r="M709" s="38"/>
      <c r="N709" s="38"/>
      <c r="O709" s="46"/>
      <c r="P709" s="46"/>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row>
    <row r="710">
      <c r="A710" s="38"/>
      <c r="B710" s="38"/>
      <c r="C710" s="38"/>
      <c r="D710" s="46"/>
      <c r="E710" s="46"/>
      <c r="F710" s="38"/>
      <c r="G710" s="38"/>
      <c r="H710" s="38"/>
      <c r="I710" s="38"/>
      <c r="J710" s="38"/>
      <c r="K710" s="38"/>
      <c r="L710" s="38"/>
      <c r="M710" s="38"/>
      <c r="N710" s="38"/>
      <c r="O710" s="46"/>
      <c r="P710" s="46"/>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row>
    <row r="711">
      <c r="A711" s="38"/>
      <c r="B711" s="38"/>
      <c r="C711" s="38"/>
      <c r="D711" s="46"/>
      <c r="E711" s="46"/>
      <c r="F711" s="38"/>
      <c r="G711" s="38"/>
      <c r="H711" s="38"/>
      <c r="I711" s="38"/>
      <c r="J711" s="38"/>
      <c r="K711" s="38"/>
      <c r="L711" s="38"/>
      <c r="M711" s="38"/>
      <c r="N711" s="38"/>
      <c r="O711" s="46"/>
      <c r="P711" s="46"/>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row>
    <row r="712">
      <c r="A712" s="38"/>
      <c r="B712" s="38"/>
      <c r="C712" s="38"/>
      <c r="D712" s="46"/>
      <c r="E712" s="46"/>
      <c r="F712" s="38"/>
      <c r="G712" s="38"/>
      <c r="H712" s="38"/>
      <c r="I712" s="38"/>
      <c r="J712" s="38"/>
      <c r="K712" s="38"/>
      <c r="L712" s="38"/>
      <c r="M712" s="38"/>
      <c r="N712" s="38"/>
      <c r="O712" s="46"/>
      <c r="P712" s="46"/>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row>
    <row r="713">
      <c r="A713" s="38"/>
      <c r="B713" s="38"/>
      <c r="C713" s="38"/>
      <c r="D713" s="46"/>
      <c r="E713" s="46"/>
      <c r="F713" s="38"/>
      <c r="G713" s="38"/>
      <c r="H713" s="38"/>
      <c r="I713" s="38"/>
      <c r="J713" s="38"/>
      <c r="K713" s="38"/>
      <c r="L713" s="38"/>
      <c r="M713" s="38"/>
      <c r="N713" s="38"/>
      <c r="O713" s="46"/>
      <c r="P713" s="46"/>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row>
    <row r="714">
      <c r="A714" s="38"/>
      <c r="B714" s="38"/>
      <c r="C714" s="38"/>
      <c r="D714" s="46"/>
      <c r="E714" s="46"/>
      <c r="F714" s="38"/>
      <c r="G714" s="38"/>
      <c r="H714" s="38"/>
      <c r="I714" s="38"/>
      <c r="J714" s="38"/>
      <c r="K714" s="38"/>
      <c r="L714" s="38"/>
      <c r="M714" s="38"/>
      <c r="N714" s="38"/>
      <c r="O714" s="46"/>
      <c r="P714" s="46"/>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row>
    <row r="715">
      <c r="A715" s="38"/>
      <c r="B715" s="38"/>
      <c r="C715" s="38"/>
      <c r="D715" s="46"/>
      <c r="E715" s="46"/>
      <c r="F715" s="38"/>
      <c r="G715" s="38"/>
      <c r="H715" s="38"/>
      <c r="I715" s="38"/>
      <c r="J715" s="38"/>
      <c r="K715" s="38"/>
      <c r="L715" s="38"/>
      <c r="M715" s="38"/>
      <c r="N715" s="38"/>
      <c r="O715" s="46"/>
      <c r="P715" s="46"/>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row>
    <row r="716">
      <c r="A716" s="38"/>
      <c r="B716" s="38"/>
      <c r="C716" s="38"/>
      <c r="D716" s="46"/>
      <c r="E716" s="46"/>
      <c r="F716" s="38"/>
      <c r="G716" s="38"/>
      <c r="H716" s="38"/>
      <c r="I716" s="38"/>
      <c r="J716" s="38"/>
      <c r="K716" s="38"/>
      <c r="L716" s="38"/>
      <c r="M716" s="38"/>
      <c r="N716" s="38"/>
      <c r="O716" s="46"/>
      <c r="P716" s="46"/>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row>
    <row r="717">
      <c r="A717" s="38"/>
      <c r="B717" s="38"/>
      <c r="C717" s="38"/>
      <c r="D717" s="46"/>
      <c r="E717" s="46"/>
      <c r="F717" s="38"/>
      <c r="G717" s="38"/>
      <c r="H717" s="38"/>
      <c r="I717" s="38"/>
      <c r="J717" s="38"/>
      <c r="K717" s="38"/>
      <c r="L717" s="38"/>
      <c r="M717" s="38"/>
      <c r="N717" s="38"/>
      <c r="O717" s="46"/>
      <c r="P717" s="46"/>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row>
    <row r="718">
      <c r="A718" s="38"/>
      <c r="B718" s="38"/>
      <c r="C718" s="38"/>
      <c r="D718" s="46"/>
      <c r="E718" s="46"/>
      <c r="F718" s="38"/>
      <c r="G718" s="38"/>
      <c r="H718" s="38"/>
      <c r="I718" s="38"/>
      <c r="J718" s="38"/>
      <c r="K718" s="38"/>
      <c r="L718" s="38"/>
      <c r="M718" s="38"/>
      <c r="N718" s="38"/>
      <c r="O718" s="46"/>
      <c r="P718" s="46"/>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row>
    <row r="719">
      <c r="A719" s="38"/>
      <c r="B719" s="38"/>
      <c r="C719" s="38"/>
      <c r="D719" s="46"/>
      <c r="E719" s="46"/>
      <c r="F719" s="38"/>
      <c r="G719" s="38"/>
      <c r="H719" s="38"/>
      <c r="I719" s="38"/>
      <c r="J719" s="38"/>
      <c r="K719" s="38"/>
      <c r="L719" s="38"/>
      <c r="M719" s="38"/>
      <c r="N719" s="38"/>
      <c r="O719" s="46"/>
      <c r="P719" s="46"/>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row>
    <row r="720">
      <c r="A720" s="38"/>
      <c r="B720" s="38"/>
      <c r="C720" s="38"/>
      <c r="D720" s="46"/>
      <c r="E720" s="46"/>
      <c r="F720" s="38"/>
      <c r="G720" s="38"/>
      <c r="H720" s="38"/>
      <c r="I720" s="38"/>
      <c r="J720" s="38"/>
      <c r="K720" s="38"/>
      <c r="L720" s="38"/>
      <c r="M720" s="38"/>
      <c r="N720" s="38"/>
      <c r="O720" s="46"/>
      <c r="P720" s="46"/>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row>
    <row r="721">
      <c r="A721" s="38"/>
      <c r="B721" s="38"/>
      <c r="C721" s="38"/>
      <c r="D721" s="46"/>
      <c r="E721" s="46"/>
      <c r="F721" s="38"/>
      <c r="G721" s="38"/>
      <c r="H721" s="38"/>
      <c r="I721" s="38"/>
      <c r="J721" s="38"/>
      <c r="K721" s="38"/>
      <c r="L721" s="38"/>
      <c r="M721" s="38"/>
      <c r="N721" s="38"/>
      <c r="O721" s="46"/>
      <c r="P721" s="46"/>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row>
    <row r="722">
      <c r="A722" s="38"/>
      <c r="B722" s="38"/>
      <c r="C722" s="38"/>
      <c r="D722" s="46"/>
      <c r="E722" s="46"/>
      <c r="F722" s="38"/>
      <c r="G722" s="38"/>
      <c r="H722" s="38"/>
      <c r="I722" s="38"/>
      <c r="J722" s="38"/>
      <c r="K722" s="38"/>
      <c r="L722" s="38"/>
      <c r="M722" s="38"/>
      <c r="N722" s="38"/>
      <c r="O722" s="46"/>
      <c r="P722" s="46"/>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row>
    <row r="723">
      <c r="A723" s="38"/>
      <c r="B723" s="38"/>
      <c r="C723" s="38"/>
      <c r="D723" s="46"/>
      <c r="E723" s="46"/>
      <c r="F723" s="38"/>
      <c r="G723" s="38"/>
      <c r="H723" s="38"/>
      <c r="I723" s="38"/>
      <c r="J723" s="38"/>
      <c r="K723" s="38"/>
      <c r="L723" s="38"/>
      <c r="M723" s="38"/>
      <c r="N723" s="38"/>
      <c r="O723" s="46"/>
      <c r="P723" s="46"/>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row>
    <row r="724">
      <c r="A724" s="38"/>
      <c r="B724" s="38"/>
      <c r="C724" s="38"/>
      <c r="D724" s="46"/>
      <c r="E724" s="46"/>
      <c r="F724" s="38"/>
      <c r="G724" s="38"/>
      <c r="H724" s="38"/>
      <c r="I724" s="38"/>
      <c r="J724" s="38"/>
      <c r="K724" s="38"/>
      <c r="L724" s="38"/>
      <c r="M724" s="38"/>
      <c r="N724" s="38"/>
      <c r="O724" s="46"/>
      <c r="P724" s="46"/>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row>
    <row r="725">
      <c r="A725" s="38"/>
      <c r="B725" s="38"/>
      <c r="C725" s="38"/>
      <c r="D725" s="46"/>
      <c r="E725" s="46"/>
      <c r="F725" s="38"/>
      <c r="G725" s="38"/>
      <c r="H725" s="38"/>
      <c r="I725" s="38"/>
      <c r="J725" s="38"/>
      <c r="K725" s="38"/>
      <c r="L725" s="38"/>
      <c r="M725" s="38"/>
      <c r="N725" s="38"/>
      <c r="O725" s="46"/>
      <c r="P725" s="46"/>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row>
    <row r="726">
      <c r="A726" s="38"/>
      <c r="B726" s="38"/>
      <c r="C726" s="38"/>
      <c r="D726" s="46"/>
      <c r="E726" s="46"/>
      <c r="F726" s="38"/>
      <c r="G726" s="38"/>
      <c r="H726" s="38"/>
      <c r="I726" s="38"/>
      <c r="J726" s="38"/>
      <c r="K726" s="38"/>
      <c r="L726" s="38"/>
      <c r="M726" s="38"/>
      <c r="N726" s="38"/>
      <c r="O726" s="46"/>
      <c r="P726" s="46"/>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row>
    <row r="727">
      <c r="A727" s="38"/>
      <c r="B727" s="38"/>
      <c r="C727" s="38"/>
      <c r="D727" s="46"/>
      <c r="E727" s="46"/>
      <c r="F727" s="38"/>
      <c r="G727" s="38"/>
      <c r="H727" s="38"/>
      <c r="I727" s="38"/>
      <c r="J727" s="38"/>
      <c r="K727" s="38"/>
      <c r="L727" s="38"/>
      <c r="M727" s="38"/>
      <c r="N727" s="38"/>
      <c r="O727" s="46"/>
      <c r="P727" s="46"/>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row>
    <row r="728">
      <c r="A728" s="38"/>
      <c r="B728" s="38"/>
      <c r="C728" s="38"/>
      <c r="D728" s="46"/>
      <c r="E728" s="46"/>
      <c r="F728" s="38"/>
      <c r="G728" s="38"/>
      <c r="H728" s="38"/>
      <c r="I728" s="38"/>
      <c r="J728" s="38"/>
      <c r="K728" s="38"/>
      <c r="L728" s="38"/>
      <c r="M728" s="38"/>
      <c r="N728" s="38"/>
      <c r="O728" s="46"/>
      <c r="P728" s="46"/>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row>
    <row r="729">
      <c r="A729" s="38"/>
      <c r="B729" s="38"/>
      <c r="C729" s="38"/>
      <c r="D729" s="46"/>
      <c r="E729" s="46"/>
      <c r="F729" s="38"/>
      <c r="G729" s="38"/>
      <c r="H729" s="38"/>
      <c r="I729" s="38"/>
      <c r="J729" s="38"/>
      <c r="K729" s="38"/>
      <c r="L729" s="38"/>
      <c r="M729" s="38"/>
      <c r="N729" s="38"/>
      <c r="O729" s="46"/>
      <c r="P729" s="46"/>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row>
    <row r="730">
      <c r="A730" s="38"/>
      <c r="B730" s="38"/>
      <c r="C730" s="38"/>
      <c r="D730" s="46"/>
      <c r="E730" s="46"/>
      <c r="F730" s="38"/>
      <c r="G730" s="38"/>
      <c r="H730" s="38"/>
      <c r="I730" s="38"/>
      <c r="J730" s="38"/>
      <c r="K730" s="38"/>
      <c r="L730" s="38"/>
      <c r="M730" s="38"/>
      <c r="N730" s="38"/>
      <c r="O730" s="46"/>
      <c r="P730" s="46"/>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row>
    <row r="731">
      <c r="A731" s="38"/>
      <c r="B731" s="38"/>
      <c r="C731" s="38"/>
      <c r="D731" s="46"/>
      <c r="E731" s="46"/>
      <c r="F731" s="38"/>
      <c r="G731" s="38"/>
      <c r="H731" s="38"/>
      <c r="I731" s="38"/>
      <c r="J731" s="38"/>
      <c r="K731" s="38"/>
      <c r="L731" s="38"/>
      <c r="M731" s="38"/>
      <c r="N731" s="38"/>
      <c r="O731" s="46"/>
      <c r="P731" s="46"/>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row>
    <row r="732">
      <c r="A732" s="38"/>
      <c r="B732" s="38"/>
      <c r="C732" s="38"/>
      <c r="D732" s="46"/>
      <c r="E732" s="46"/>
      <c r="F732" s="38"/>
      <c r="G732" s="38"/>
      <c r="H732" s="38"/>
      <c r="I732" s="38"/>
      <c r="J732" s="38"/>
      <c r="K732" s="38"/>
      <c r="L732" s="38"/>
      <c r="M732" s="38"/>
      <c r="N732" s="38"/>
      <c r="O732" s="46"/>
      <c r="P732" s="46"/>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row>
    <row r="733">
      <c r="A733" s="38"/>
      <c r="B733" s="38"/>
      <c r="C733" s="38"/>
      <c r="D733" s="46"/>
      <c r="E733" s="46"/>
      <c r="F733" s="38"/>
      <c r="G733" s="38"/>
      <c r="H733" s="38"/>
      <c r="I733" s="38"/>
      <c r="J733" s="38"/>
      <c r="K733" s="38"/>
      <c r="L733" s="38"/>
      <c r="M733" s="38"/>
      <c r="N733" s="38"/>
      <c r="O733" s="46"/>
      <c r="P733" s="46"/>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row>
    <row r="734">
      <c r="A734" s="38"/>
      <c r="B734" s="38"/>
      <c r="C734" s="38"/>
      <c r="D734" s="46"/>
      <c r="E734" s="46"/>
      <c r="F734" s="38"/>
      <c r="G734" s="38"/>
      <c r="H734" s="38"/>
      <c r="I734" s="38"/>
      <c r="J734" s="38"/>
      <c r="K734" s="38"/>
      <c r="L734" s="38"/>
      <c r="M734" s="38"/>
      <c r="N734" s="38"/>
      <c r="O734" s="46"/>
      <c r="P734" s="46"/>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row>
    <row r="735">
      <c r="A735" s="38"/>
      <c r="B735" s="38"/>
      <c r="C735" s="38"/>
      <c r="D735" s="46"/>
      <c r="E735" s="46"/>
      <c r="F735" s="38"/>
      <c r="G735" s="38"/>
      <c r="H735" s="38"/>
      <c r="I735" s="38"/>
      <c r="J735" s="38"/>
      <c r="K735" s="38"/>
      <c r="L735" s="38"/>
      <c r="M735" s="38"/>
      <c r="N735" s="38"/>
      <c r="O735" s="46"/>
      <c r="P735" s="46"/>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row>
    <row r="736">
      <c r="A736" s="38"/>
      <c r="B736" s="38"/>
      <c r="C736" s="38"/>
      <c r="D736" s="46"/>
      <c r="E736" s="46"/>
      <c r="F736" s="38"/>
      <c r="G736" s="38"/>
      <c r="H736" s="38"/>
      <c r="I736" s="38"/>
      <c r="J736" s="38"/>
      <c r="K736" s="38"/>
      <c r="L736" s="38"/>
      <c r="M736" s="38"/>
      <c r="N736" s="38"/>
      <c r="O736" s="46"/>
      <c r="P736" s="46"/>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row>
    <row r="737">
      <c r="A737" s="38"/>
      <c r="B737" s="38"/>
      <c r="C737" s="38"/>
      <c r="D737" s="46"/>
      <c r="E737" s="46"/>
      <c r="F737" s="38"/>
      <c r="G737" s="38"/>
      <c r="H737" s="38"/>
      <c r="I737" s="38"/>
      <c r="J737" s="38"/>
      <c r="K737" s="38"/>
      <c r="L737" s="38"/>
      <c r="M737" s="38"/>
      <c r="N737" s="38"/>
      <c r="O737" s="46"/>
      <c r="P737" s="46"/>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row>
    <row r="738">
      <c r="A738" s="38"/>
      <c r="B738" s="38"/>
      <c r="C738" s="38"/>
      <c r="D738" s="46"/>
      <c r="E738" s="46"/>
      <c r="F738" s="38"/>
      <c r="G738" s="38"/>
      <c r="H738" s="38"/>
      <c r="I738" s="38"/>
      <c r="J738" s="38"/>
      <c r="K738" s="38"/>
      <c r="L738" s="38"/>
      <c r="M738" s="38"/>
      <c r="N738" s="38"/>
      <c r="O738" s="46"/>
      <c r="P738" s="46"/>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row>
    <row r="739">
      <c r="A739" s="38"/>
      <c r="B739" s="38"/>
      <c r="C739" s="38"/>
      <c r="D739" s="46"/>
      <c r="E739" s="46"/>
      <c r="F739" s="38"/>
      <c r="G739" s="38"/>
      <c r="H739" s="38"/>
      <c r="I739" s="38"/>
      <c r="J739" s="38"/>
      <c r="K739" s="38"/>
      <c r="L739" s="38"/>
      <c r="M739" s="38"/>
      <c r="N739" s="38"/>
      <c r="O739" s="46"/>
      <c r="P739" s="46"/>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row>
    <row r="740">
      <c r="A740" s="38"/>
      <c r="B740" s="38"/>
      <c r="C740" s="38"/>
      <c r="D740" s="46"/>
      <c r="E740" s="46"/>
      <c r="F740" s="38"/>
      <c r="G740" s="38"/>
      <c r="H740" s="38"/>
      <c r="I740" s="38"/>
      <c r="J740" s="38"/>
      <c r="K740" s="38"/>
      <c r="L740" s="38"/>
      <c r="M740" s="38"/>
      <c r="N740" s="38"/>
      <c r="O740" s="46"/>
      <c r="P740" s="46"/>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row>
    <row r="741">
      <c r="A741" s="38"/>
      <c r="B741" s="38"/>
      <c r="C741" s="38"/>
      <c r="D741" s="46"/>
      <c r="E741" s="46"/>
      <c r="F741" s="38"/>
      <c r="G741" s="38"/>
      <c r="H741" s="38"/>
      <c r="I741" s="38"/>
      <c r="J741" s="38"/>
      <c r="K741" s="38"/>
      <c r="L741" s="38"/>
      <c r="M741" s="38"/>
      <c r="N741" s="38"/>
      <c r="O741" s="46"/>
      <c r="P741" s="46"/>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row>
    <row r="742">
      <c r="A742" s="38"/>
      <c r="B742" s="38"/>
      <c r="C742" s="38"/>
      <c r="D742" s="46"/>
      <c r="E742" s="46"/>
      <c r="F742" s="38"/>
      <c r="G742" s="38"/>
      <c r="H742" s="38"/>
      <c r="I742" s="38"/>
      <c r="J742" s="38"/>
      <c r="K742" s="38"/>
      <c r="L742" s="38"/>
      <c r="M742" s="38"/>
      <c r="N742" s="38"/>
      <c r="O742" s="46"/>
      <c r="P742" s="46"/>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row>
    <row r="743">
      <c r="A743" s="38"/>
      <c r="B743" s="38"/>
      <c r="C743" s="38"/>
      <c r="D743" s="46"/>
      <c r="E743" s="46"/>
      <c r="F743" s="38"/>
      <c r="G743" s="38"/>
      <c r="H743" s="38"/>
      <c r="I743" s="38"/>
      <c r="J743" s="38"/>
      <c r="K743" s="38"/>
      <c r="L743" s="38"/>
      <c r="M743" s="38"/>
      <c r="N743" s="38"/>
      <c r="O743" s="46"/>
      <c r="P743" s="46"/>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row>
    <row r="744">
      <c r="A744" s="38"/>
      <c r="B744" s="38"/>
      <c r="C744" s="38"/>
      <c r="D744" s="46"/>
      <c r="E744" s="46"/>
      <c r="F744" s="38"/>
      <c r="G744" s="38"/>
      <c r="H744" s="38"/>
      <c r="I744" s="38"/>
      <c r="J744" s="38"/>
      <c r="K744" s="38"/>
      <c r="L744" s="38"/>
      <c r="M744" s="38"/>
      <c r="N744" s="38"/>
      <c r="O744" s="46"/>
      <c r="P744" s="46"/>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row>
    <row r="745">
      <c r="A745" s="38"/>
      <c r="B745" s="38"/>
      <c r="C745" s="38"/>
      <c r="D745" s="46"/>
      <c r="E745" s="46"/>
      <c r="F745" s="38"/>
      <c r="G745" s="38"/>
      <c r="H745" s="38"/>
      <c r="I745" s="38"/>
      <c r="J745" s="38"/>
      <c r="K745" s="38"/>
      <c r="L745" s="38"/>
      <c r="M745" s="38"/>
      <c r="N745" s="38"/>
      <c r="O745" s="46"/>
      <c r="P745" s="46"/>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row>
    <row r="746">
      <c r="A746" s="38"/>
      <c r="B746" s="38"/>
      <c r="C746" s="38"/>
      <c r="D746" s="46"/>
      <c r="E746" s="46"/>
      <c r="F746" s="38"/>
      <c r="G746" s="38"/>
      <c r="H746" s="38"/>
      <c r="I746" s="38"/>
      <c r="J746" s="38"/>
      <c r="K746" s="38"/>
      <c r="L746" s="38"/>
      <c r="M746" s="38"/>
      <c r="N746" s="38"/>
      <c r="O746" s="46"/>
      <c r="P746" s="46"/>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row>
    <row r="747">
      <c r="A747" s="38"/>
      <c r="B747" s="38"/>
      <c r="C747" s="38"/>
      <c r="D747" s="46"/>
      <c r="E747" s="46"/>
      <c r="F747" s="38"/>
      <c r="G747" s="38"/>
      <c r="H747" s="38"/>
      <c r="I747" s="38"/>
      <c r="J747" s="38"/>
      <c r="K747" s="38"/>
      <c r="L747" s="38"/>
      <c r="M747" s="38"/>
      <c r="N747" s="38"/>
      <c r="O747" s="46"/>
      <c r="P747" s="46"/>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row>
    <row r="748">
      <c r="A748" s="38"/>
      <c r="B748" s="38"/>
      <c r="C748" s="38"/>
      <c r="D748" s="46"/>
      <c r="E748" s="46"/>
      <c r="F748" s="38"/>
      <c r="G748" s="38"/>
      <c r="H748" s="38"/>
      <c r="I748" s="38"/>
      <c r="J748" s="38"/>
      <c r="K748" s="38"/>
      <c r="L748" s="38"/>
      <c r="M748" s="38"/>
      <c r="N748" s="38"/>
      <c r="O748" s="46"/>
      <c r="P748" s="46"/>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row>
    <row r="749">
      <c r="A749" s="38"/>
      <c r="B749" s="38"/>
      <c r="C749" s="38"/>
      <c r="D749" s="46"/>
      <c r="E749" s="46"/>
      <c r="F749" s="38"/>
      <c r="G749" s="38"/>
      <c r="H749" s="38"/>
      <c r="I749" s="38"/>
      <c r="J749" s="38"/>
      <c r="K749" s="38"/>
      <c r="L749" s="38"/>
      <c r="M749" s="38"/>
      <c r="N749" s="38"/>
      <c r="O749" s="46"/>
      <c r="P749" s="46"/>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row>
    <row r="750">
      <c r="A750" s="38"/>
      <c r="B750" s="38"/>
      <c r="C750" s="38"/>
      <c r="D750" s="46"/>
      <c r="E750" s="46"/>
      <c r="F750" s="38"/>
      <c r="G750" s="38"/>
      <c r="H750" s="38"/>
      <c r="I750" s="38"/>
      <c r="J750" s="38"/>
      <c r="K750" s="38"/>
      <c r="L750" s="38"/>
      <c r="M750" s="38"/>
      <c r="N750" s="38"/>
      <c r="O750" s="46"/>
      <c r="P750" s="46"/>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row>
    <row r="751">
      <c r="A751" s="38"/>
      <c r="B751" s="38"/>
      <c r="C751" s="38"/>
      <c r="D751" s="46"/>
      <c r="E751" s="46"/>
      <c r="F751" s="38"/>
      <c r="G751" s="38"/>
      <c r="H751" s="38"/>
      <c r="I751" s="38"/>
      <c r="J751" s="38"/>
      <c r="K751" s="38"/>
      <c r="L751" s="38"/>
      <c r="M751" s="38"/>
      <c r="N751" s="38"/>
      <c r="O751" s="46"/>
      <c r="P751" s="46"/>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row>
    <row r="752">
      <c r="A752" s="38"/>
      <c r="B752" s="38"/>
      <c r="C752" s="38"/>
      <c r="D752" s="46"/>
      <c r="E752" s="46"/>
      <c r="F752" s="38"/>
      <c r="G752" s="38"/>
      <c r="H752" s="38"/>
      <c r="I752" s="38"/>
      <c r="J752" s="38"/>
      <c r="K752" s="38"/>
      <c r="L752" s="38"/>
      <c r="M752" s="38"/>
      <c r="N752" s="38"/>
      <c r="O752" s="46"/>
      <c r="P752" s="46"/>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row>
    <row r="753">
      <c r="A753" s="38"/>
      <c r="B753" s="38"/>
      <c r="C753" s="38"/>
      <c r="D753" s="46"/>
      <c r="E753" s="46"/>
      <c r="F753" s="38"/>
      <c r="G753" s="38"/>
      <c r="H753" s="38"/>
      <c r="I753" s="38"/>
      <c r="J753" s="38"/>
      <c r="K753" s="38"/>
      <c r="L753" s="38"/>
      <c r="M753" s="38"/>
      <c r="N753" s="38"/>
      <c r="O753" s="46"/>
      <c r="P753" s="46"/>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row>
    <row r="754">
      <c r="A754" s="38"/>
      <c r="B754" s="38"/>
      <c r="C754" s="38"/>
      <c r="D754" s="46"/>
      <c r="E754" s="46"/>
      <c r="F754" s="38"/>
      <c r="G754" s="38"/>
      <c r="H754" s="38"/>
      <c r="I754" s="38"/>
      <c r="J754" s="38"/>
      <c r="K754" s="38"/>
      <c r="L754" s="38"/>
      <c r="M754" s="38"/>
      <c r="N754" s="38"/>
      <c r="O754" s="46"/>
      <c r="P754" s="46"/>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row>
    <row r="755">
      <c r="A755" s="38"/>
      <c r="B755" s="38"/>
      <c r="C755" s="38"/>
      <c r="D755" s="46"/>
      <c r="E755" s="46"/>
      <c r="F755" s="38"/>
      <c r="G755" s="38"/>
      <c r="H755" s="38"/>
      <c r="I755" s="38"/>
      <c r="J755" s="38"/>
      <c r="K755" s="38"/>
      <c r="L755" s="38"/>
      <c r="M755" s="38"/>
      <c r="N755" s="38"/>
      <c r="O755" s="46"/>
      <c r="P755" s="46"/>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row>
    <row r="756">
      <c r="A756" s="38"/>
      <c r="B756" s="38"/>
      <c r="C756" s="38"/>
      <c r="D756" s="46"/>
      <c r="E756" s="46"/>
      <c r="F756" s="38"/>
      <c r="G756" s="38"/>
      <c r="H756" s="38"/>
      <c r="I756" s="38"/>
      <c r="J756" s="38"/>
      <c r="K756" s="38"/>
      <c r="L756" s="38"/>
      <c r="M756" s="38"/>
      <c r="N756" s="38"/>
      <c r="O756" s="46"/>
      <c r="P756" s="46"/>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row>
    <row r="757">
      <c r="A757" s="38"/>
      <c r="B757" s="38"/>
      <c r="C757" s="38"/>
      <c r="D757" s="46"/>
      <c r="E757" s="46"/>
      <c r="F757" s="38"/>
      <c r="G757" s="38"/>
      <c r="H757" s="38"/>
      <c r="I757" s="38"/>
      <c r="J757" s="38"/>
      <c r="K757" s="38"/>
      <c r="L757" s="38"/>
      <c r="M757" s="38"/>
      <c r="N757" s="38"/>
      <c r="O757" s="46"/>
      <c r="P757" s="46"/>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row>
    <row r="758">
      <c r="A758" s="38"/>
      <c r="B758" s="38"/>
      <c r="C758" s="38"/>
      <c r="D758" s="46"/>
      <c r="E758" s="46"/>
      <c r="F758" s="38"/>
      <c r="G758" s="38"/>
      <c r="H758" s="38"/>
      <c r="I758" s="38"/>
      <c r="J758" s="38"/>
      <c r="K758" s="38"/>
      <c r="L758" s="38"/>
      <c r="M758" s="38"/>
      <c r="N758" s="38"/>
      <c r="O758" s="46"/>
      <c r="P758" s="46"/>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row>
    <row r="759">
      <c r="A759" s="38"/>
      <c r="B759" s="38"/>
      <c r="C759" s="38"/>
      <c r="D759" s="46"/>
      <c r="E759" s="46"/>
      <c r="F759" s="38"/>
      <c r="G759" s="38"/>
      <c r="H759" s="38"/>
      <c r="I759" s="38"/>
      <c r="J759" s="38"/>
      <c r="K759" s="38"/>
      <c r="L759" s="38"/>
      <c r="M759" s="38"/>
      <c r="N759" s="38"/>
      <c r="O759" s="46"/>
      <c r="P759" s="46"/>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row>
    <row r="760">
      <c r="A760" s="38"/>
      <c r="B760" s="38"/>
      <c r="C760" s="38"/>
      <c r="D760" s="46"/>
      <c r="E760" s="46"/>
      <c r="F760" s="38"/>
      <c r="G760" s="38"/>
      <c r="H760" s="38"/>
      <c r="I760" s="38"/>
      <c r="J760" s="38"/>
      <c r="K760" s="38"/>
      <c r="L760" s="38"/>
      <c r="M760" s="38"/>
      <c r="N760" s="38"/>
      <c r="O760" s="46"/>
      <c r="P760" s="46"/>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row>
    <row r="761">
      <c r="A761" s="38"/>
      <c r="B761" s="38"/>
      <c r="C761" s="38"/>
      <c r="D761" s="46"/>
      <c r="E761" s="46"/>
      <c r="F761" s="38"/>
      <c r="G761" s="38"/>
      <c r="H761" s="38"/>
      <c r="I761" s="38"/>
      <c r="J761" s="38"/>
      <c r="K761" s="38"/>
      <c r="L761" s="38"/>
      <c r="M761" s="38"/>
      <c r="N761" s="38"/>
      <c r="O761" s="46"/>
      <c r="P761" s="46"/>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row>
    <row r="762">
      <c r="A762" s="38"/>
      <c r="B762" s="38"/>
      <c r="C762" s="38"/>
      <c r="D762" s="46"/>
      <c r="E762" s="46"/>
      <c r="F762" s="38"/>
      <c r="G762" s="38"/>
      <c r="H762" s="38"/>
      <c r="I762" s="38"/>
      <c r="J762" s="38"/>
      <c r="K762" s="38"/>
      <c r="L762" s="38"/>
      <c r="M762" s="38"/>
      <c r="N762" s="38"/>
      <c r="O762" s="46"/>
      <c r="P762" s="46"/>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row>
    <row r="763">
      <c r="A763" s="38"/>
      <c r="B763" s="38"/>
      <c r="C763" s="38"/>
      <c r="D763" s="46"/>
      <c r="E763" s="46"/>
      <c r="F763" s="38"/>
      <c r="G763" s="38"/>
      <c r="H763" s="38"/>
      <c r="I763" s="38"/>
      <c r="J763" s="38"/>
      <c r="K763" s="38"/>
      <c r="L763" s="38"/>
      <c r="M763" s="38"/>
      <c r="N763" s="38"/>
      <c r="O763" s="46"/>
      <c r="P763" s="46"/>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row>
    <row r="764">
      <c r="A764" s="38"/>
      <c r="B764" s="38"/>
      <c r="C764" s="38"/>
      <c r="D764" s="46"/>
      <c r="E764" s="46"/>
      <c r="F764" s="38"/>
      <c r="G764" s="38"/>
      <c r="H764" s="38"/>
      <c r="I764" s="38"/>
      <c r="J764" s="38"/>
      <c r="K764" s="38"/>
      <c r="L764" s="38"/>
      <c r="M764" s="38"/>
      <c r="N764" s="38"/>
      <c r="O764" s="46"/>
      <c r="P764" s="46"/>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row>
    <row r="765">
      <c r="A765" s="38"/>
      <c r="B765" s="38"/>
      <c r="C765" s="38"/>
      <c r="D765" s="46"/>
      <c r="E765" s="46"/>
      <c r="F765" s="38"/>
      <c r="G765" s="38"/>
      <c r="H765" s="38"/>
      <c r="I765" s="38"/>
      <c r="J765" s="38"/>
      <c r="K765" s="38"/>
      <c r="L765" s="38"/>
      <c r="M765" s="38"/>
      <c r="N765" s="38"/>
      <c r="O765" s="46"/>
      <c r="P765" s="46"/>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row>
    <row r="766">
      <c r="A766" s="38"/>
      <c r="B766" s="38"/>
      <c r="C766" s="38"/>
      <c r="D766" s="46"/>
      <c r="E766" s="46"/>
      <c r="F766" s="38"/>
      <c r="G766" s="38"/>
      <c r="H766" s="38"/>
      <c r="I766" s="38"/>
      <c r="J766" s="38"/>
      <c r="K766" s="38"/>
      <c r="L766" s="38"/>
      <c r="M766" s="38"/>
      <c r="N766" s="38"/>
      <c r="O766" s="46"/>
      <c r="P766" s="46"/>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row>
    <row r="767">
      <c r="A767" s="38"/>
      <c r="B767" s="38"/>
      <c r="C767" s="38"/>
      <c r="D767" s="46"/>
      <c r="E767" s="46"/>
      <c r="F767" s="38"/>
      <c r="G767" s="38"/>
      <c r="H767" s="38"/>
      <c r="I767" s="38"/>
      <c r="J767" s="38"/>
      <c r="K767" s="38"/>
      <c r="L767" s="38"/>
      <c r="M767" s="38"/>
      <c r="N767" s="38"/>
      <c r="O767" s="46"/>
      <c r="P767" s="46"/>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row>
    <row r="768">
      <c r="A768" s="38"/>
      <c r="B768" s="38"/>
      <c r="C768" s="38"/>
      <c r="D768" s="46"/>
      <c r="E768" s="46"/>
      <c r="F768" s="38"/>
      <c r="G768" s="38"/>
      <c r="H768" s="38"/>
      <c r="I768" s="38"/>
      <c r="J768" s="38"/>
      <c r="K768" s="38"/>
      <c r="L768" s="38"/>
      <c r="M768" s="38"/>
      <c r="N768" s="38"/>
      <c r="O768" s="46"/>
      <c r="P768" s="46"/>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row>
    <row r="769">
      <c r="A769" s="38"/>
      <c r="B769" s="38"/>
      <c r="C769" s="38"/>
      <c r="D769" s="46"/>
      <c r="E769" s="46"/>
      <c r="F769" s="38"/>
      <c r="G769" s="38"/>
      <c r="H769" s="38"/>
      <c r="I769" s="38"/>
      <c r="J769" s="38"/>
      <c r="K769" s="38"/>
      <c r="L769" s="38"/>
      <c r="M769" s="38"/>
      <c r="N769" s="38"/>
      <c r="O769" s="46"/>
      <c r="P769" s="46"/>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row>
    <row r="770">
      <c r="A770" s="38"/>
      <c r="B770" s="38"/>
      <c r="C770" s="38"/>
      <c r="D770" s="46"/>
      <c r="E770" s="46"/>
      <c r="F770" s="38"/>
      <c r="G770" s="38"/>
      <c r="H770" s="38"/>
      <c r="I770" s="38"/>
      <c r="J770" s="38"/>
      <c r="K770" s="38"/>
      <c r="L770" s="38"/>
      <c r="M770" s="38"/>
      <c r="N770" s="38"/>
      <c r="O770" s="46"/>
      <c r="P770" s="46"/>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row>
    <row r="771">
      <c r="A771" s="38"/>
      <c r="B771" s="38"/>
      <c r="C771" s="38"/>
      <c r="D771" s="46"/>
      <c r="E771" s="46"/>
      <c r="F771" s="38"/>
      <c r="G771" s="38"/>
      <c r="H771" s="38"/>
      <c r="I771" s="38"/>
      <c r="J771" s="38"/>
      <c r="K771" s="38"/>
      <c r="L771" s="38"/>
      <c r="M771" s="38"/>
      <c r="N771" s="38"/>
      <c r="O771" s="46"/>
      <c r="P771" s="46"/>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row>
    <row r="772">
      <c r="A772" s="38"/>
      <c r="B772" s="38"/>
      <c r="C772" s="38"/>
      <c r="D772" s="46"/>
      <c r="E772" s="46"/>
      <c r="F772" s="38"/>
      <c r="G772" s="38"/>
      <c r="H772" s="38"/>
      <c r="I772" s="38"/>
      <c r="J772" s="38"/>
      <c r="K772" s="38"/>
      <c r="L772" s="38"/>
      <c r="M772" s="38"/>
      <c r="N772" s="38"/>
      <c r="O772" s="46"/>
      <c r="P772" s="46"/>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row>
    <row r="773">
      <c r="A773" s="38"/>
      <c r="B773" s="38"/>
      <c r="C773" s="38"/>
      <c r="D773" s="46"/>
      <c r="E773" s="46"/>
      <c r="F773" s="38"/>
      <c r="G773" s="38"/>
      <c r="H773" s="38"/>
      <c r="I773" s="38"/>
      <c r="J773" s="38"/>
      <c r="K773" s="38"/>
      <c r="L773" s="38"/>
      <c r="M773" s="38"/>
      <c r="N773" s="38"/>
      <c r="O773" s="46"/>
      <c r="P773" s="46"/>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row>
    <row r="774">
      <c r="A774" s="38"/>
      <c r="B774" s="38"/>
      <c r="C774" s="38"/>
      <c r="D774" s="46"/>
      <c r="E774" s="46"/>
      <c r="F774" s="38"/>
      <c r="G774" s="38"/>
      <c r="H774" s="38"/>
      <c r="I774" s="38"/>
      <c r="J774" s="38"/>
      <c r="K774" s="38"/>
      <c r="L774" s="38"/>
      <c r="M774" s="38"/>
      <c r="N774" s="38"/>
      <c r="O774" s="46"/>
      <c r="P774" s="46"/>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row>
    <row r="775">
      <c r="A775" s="38"/>
      <c r="B775" s="38"/>
      <c r="C775" s="38"/>
      <c r="D775" s="46"/>
      <c r="E775" s="46"/>
      <c r="F775" s="38"/>
      <c r="G775" s="38"/>
      <c r="H775" s="38"/>
      <c r="I775" s="38"/>
      <c r="J775" s="38"/>
      <c r="K775" s="38"/>
      <c r="L775" s="38"/>
      <c r="M775" s="38"/>
      <c r="N775" s="38"/>
      <c r="O775" s="46"/>
      <c r="P775" s="46"/>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row>
    <row r="776">
      <c r="A776" s="38"/>
      <c r="B776" s="38"/>
      <c r="C776" s="38"/>
      <c r="D776" s="46"/>
      <c r="E776" s="46"/>
      <c r="F776" s="38"/>
      <c r="G776" s="38"/>
      <c r="H776" s="38"/>
      <c r="I776" s="38"/>
      <c r="J776" s="38"/>
      <c r="K776" s="38"/>
      <c r="L776" s="38"/>
      <c r="M776" s="38"/>
      <c r="N776" s="38"/>
      <c r="O776" s="46"/>
      <c r="P776" s="46"/>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row>
    <row r="777">
      <c r="A777" s="38"/>
      <c r="B777" s="38"/>
      <c r="C777" s="38"/>
      <c r="D777" s="46"/>
      <c r="E777" s="46"/>
      <c r="F777" s="38"/>
      <c r="G777" s="38"/>
      <c r="H777" s="38"/>
      <c r="I777" s="38"/>
      <c r="J777" s="38"/>
      <c r="K777" s="38"/>
      <c r="L777" s="38"/>
      <c r="M777" s="38"/>
      <c r="N777" s="38"/>
      <c r="O777" s="46"/>
      <c r="P777" s="46"/>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row>
    <row r="778">
      <c r="A778" s="38"/>
      <c r="B778" s="38"/>
      <c r="C778" s="38"/>
      <c r="D778" s="46"/>
      <c r="E778" s="46"/>
      <c r="F778" s="38"/>
      <c r="G778" s="38"/>
      <c r="H778" s="38"/>
      <c r="I778" s="38"/>
      <c r="J778" s="38"/>
      <c r="K778" s="38"/>
      <c r="L778" s="38"/>
      <c r="M778" s="38"/>
      <c r="N778" s="38"/>
      <c r="O778" s="46"/>
      <c r="P778" s="46"/>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row>
    <row r="779">
      <c r="A779" s="38"/>
      <c r="B779" s="38"/>
      <c r="C779" s="38"/>
      <c r="D779" s="46"/>
      <c r="E779" s="46"/>
      <c r="F779" s="38"/>
      <c r="G779" s="38"/>
      <c r="H779" s="38"/>
      <c r="I779" s="38"/>
      <c r="J779" s="38"/>
      <c r="K779" s="38"/>
      <c r="L779" s="38"/>
      <c r="M779" s="38"/>
      <c r="N779" s="38"/>
      <c r="O779" s="46"/>
      <c r="P779" s="46"/>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row>
    <row r="780">
      <c r="A780" s="38"/>
      <c r="B780" s="38"/>
      <c r="C780" s="38"/>
      <c r="D780" s="46"/>
      <c r="E780" s="46"/>
      <c r="F780" s="38"/>
      <c r="G780" s="38"/>
      <c r="H780" s="38"/>
      <c r="I780" s="38"/>
      <c r="J780" s="38"/>
      <c r="K780" s="38"/>
      <c r="L780" s="38"/>
      <c r="M780" s="38"/>
      <c r="N780" s="38"/>
      <c r="O780" s="46"/>
      <c r="P780" s="46"/>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row>
    <row r="781">
      <c r="A781" s="38"/>
      <c r="B781" s="38"/>
      <c r="C781" s="38"/>
      <c r="D781" s="46"/>
      <c r="E781" s="46"/>
      <c r="F781" s="38"/>
      <c r="G781" s="38"/>
      <c r="H781" s="38"/>
      <c r="I781" s="38"/>
      <c r="J781" s="38"/>
      <c r="K781" s="38"/>
      <c r="L781" s="38"/>
      <c r="M781" s="38"/>
      <c r="N781" s="38"/>
      <c r="O781" s="46"/>
      <c r="P781" s="46"/>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row>
    <row r="782">
      <c r="A782" s="38"/>
      <c r="B782" s="38"/>
      <c r="C782" s="38"/>
      <c r="D782" s="46"/>
      <c r="E782" s="46"/>
      <c r="F782" s="38"/>
      <c r="G782" s="38"/>
      <c r="H782" s="38"/>
      <c r="I782" s="38"/>
      <c r="J782" s="38"/>
      <c r="K782" s="38"/>
      <c r="L782" s="38"/>
      <c r="M782" s="38"/>
      <c r="N782" s="38"/>
      <c r="O782" s="46"/>
      <c r="P782" s="46"/>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row>
    <row r="783">
      <c r="A783" s="38"/>
      <c r="B783" s="38"/>
      <c r="C783" s="38"/>
      <c r="D783" s="46"/>
      <c r="E783" s="46"/>
      <c r="F783" s="38"/>
      <c r="G783" s="38"/>
      <c r="H783" s="38"/>
      <c r="I783" s="38"/>
      <c r="J783" s="38"/>
      <c r="K783" s="38"/>
      <c r="L783" s="38"/>
      <c r="M783" s="38"/>
      <c r="N783" s="38"/>
      <c r="O783" s="46"/>
      <c r="P783" s="46"/>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row>
    <row r="784">
      <c r="A784" s="38"/>
      <c r="B784" s="38"/>
      <c r="C784" s="38"/>
      <c r="D784" s="46"/>
      <c r="E784" s="46"/>
      <c r="F784" s="38"/>
      <c r="G784" s="38"/>
      <c r="H784" s="38"/>
      <c r="I784" s="38"/>
      <c r="J784" s="38"/>
      <c r="K784" s="38"/>
      <c r="L784" s="38"/>
      <c r="M784" s="38"/>
      <c r="N784" s="38"/>
      <c r="O784" s="46"/>
      <c r="P784" s="46"/>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row>
    <row r="785">
      <c r="A785" s="38"/>
      <c r="B785" s="38"/>
      <c r="C785" s="38"/>
      <c r="D785" s="46"/>
      <c r="E785" s="46"/>
      <c r="F785" s="38"/>
      <c r="G785" s="38"/>
      <c r="H785" s="38"/>
      <c r="I785" s="38"/>
      <c r="J785" s="38"/>
      <c r="K785" s="38"/>
      <c r="L785" s="38"/>
      <c r="M785" s="38"/>
      <c r="N785" s="38"/>
      <c r="O785" s="46"/>
      <c r="P785" s="46"/>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row>
    <row r="786">
      <c r="A786" s="38"/>
      <c r="B786" s="38"/>
      <c r="C786" s="38"/>
      <c r="D786" s="46"/>
      <c r="E786" s="46"/>
      <c r="F786" s="38"/>
      <c r="G786" s="38"/>
      <c r="H786" s="38"/>
      <c r="I786" s="38"/>
      <c r="J786" s="38"/>
      <c r="K786" s="38"/>
      <c r="L786" s="38"/>
      <c r="M786" s="38"/>
      <c r="N786" s="38"/>
      <c r="O786" s="46"/>
      <c r="P786" s="46"/>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row>
    <row r="787">
      <c r="A787" s="38"/>
      <c r="B787" s="38"/>
      <c r="C787" s="38"/>
      <c r="D787" s="46"/>
      <c r="E787" s="46"/>
      <c r="F787" s="38"/>
      <c r="G787" s="38"/>
      <c r="H787" s="38"/>
      <c r="I787" s="38"/>
      <c r="J787" s="38"/>
      <c r="K787" s="38"/>
      <c r="L787" s="38"/>
      <c r="M787" s="38"/>
      <c r="N787" s="38"/>
      <c r="O787" s="46"/>
      <c r="P787" s="46"/>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row>
    <row r="788">
      <c r="A788" s="38"/>
      <c r="B788" s="38"/>
      <c r="C788" s="38"/>
      <c r="D788" s="46"/>
      <c r="E788" s="46"/>
      <c r="F788" s="38"/>
      <c r="G788" s="38"/>
      <c r="H788" s="38"/>
      <c r="I788" s="38"/>
      <c r="J788" s="38"/>
      <c r="K788" s="38"/>
      <c r="L788" s="38"/>
      <c r="M788" s="38"/>
      <c r="N788" s="38"/>
      <c r="O788" s="46"/>
      <c r="P788" s="46"/>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row>
    <row r="789">
      <c r="A789" s="38"/>
      <c r="B789" s="38"/>
      <c r="C789" s="38"/>
      <c r="D789" s="46"/>
      <c r="E789" s="46"/>
      <c r="F789" s="38"/>
      <c r="G789" s="38"/>
      <c r="H789" s="38"/>
      <c r="I789" s="38"/>
      <c r="J789" s="38"/>
      <c r="K789" s="38"/>
      <c r="L789" s="38"/>
      <c r="M789" s="38"/>
      <c r="N789" s="38"/>
      <c r="O789" s="46"/>
      <c r="P789" s="46"/>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row>
    <row r="790">
      <c r="A790" s="38"/>
      <c r="B790" s="38"/>
      <c r="C790" s="38"/>
      <c r="D790" s="46"/>
      <c r="E790" s="46"/>
      <c r="F790" s="38"/>
      <c r="G790" s="38"/>
      <c r="H790" s="38"/>
      <c r="I790" s="38"/>
      <c r="J790" s="38"/>
      <c r="K790" s="38"/>
      <c r="L790" s="38"/>
      <c r="M790" s="38"/>
      <c r="N790" s="38"/>
      <c r="O790" s="46"/>
      <c r="P790" s="46"/>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row>
    <row r="791">
      <c r="A791" s="38"/>
      <c r="B791" s="38"/>
      <c r="C791" s="38"/>
      <c r="D791" s="46"/>
      <c r="E791" s="46"/>
      <c r="F791" s="38"/>
      <c r="G791" s="38"/>
      <c r="H791" s="38"/>
      <c r="I791" s="38"/>
      <c r="J791" s="38"/>
      <c r="K791" s="38"/>
      <c r="L791" s="38"/>
      <c r="M791" s="38"/>
      <c r="N791" s="38"/>
      <c r="O791" s="46"/>
      <c r="P791" s="46"/>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row>
    <row r="792">
      <c r="A792" s="38"/>
      <c r="B792" s="38"/>
      <c r="C792" s="38"/>
      <c r="D792" s="46"/>
      <c r="E792" s="46"/>
      <c r="F792" s="38"/>
      <c r="G792" s="38"/>
      <c r="H792" s="38"/>
      <c r="I792" s="38"/>
      <c r="J792" s="38"/>
      <c r="K792" s="38"/>
      <c r="L792" s="38"/>
      <c r="M792" s="38"/>
      <c r="N792" s="38"/>
      <c r="O792" s="46"/>
      <c r="P792" s="46"/>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row>
    <row r="793">
      <c r="A793" s="38"/>
      <c r="B793" s="38"/>
      <c r="C793" s="38"/>
      <c r="D793" s="46"/>
      <c r="E793" s="46"/>
      <c r="F793" s="38"/>
      <c r="G793" s="38"/>
      <c r="H793" s="38"/>
      <c r="I793" s="38"/>
      <c r="J793" s="38"/>
      <c r="K793" s="38"/>
      <c r="L793" s="38"/>
      <c r="M793" s="38"/>
      <c r="N793" s="38"/>
      <c r="O793" s="46"/>
      <c r="P793" s="46"/>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row>
    <row r="794">
      <c r="A794" s="38"/>
      <c r="B794" s="38"/>
      <c r="C794" s="38"/>
      <c r="D794" s="46"/>
      <c r="E794" s="46"/>
      <c r="F794" s="38"/>
      <c r="G794" s="38"/>
      <c r="H794" s="38"/>
      <c r="I794" s="38"/>
      <c r="J794" s="38"/>
      <c r="K794" s="38"/>
      <c r="L794" s="38"/>
      <c r="M794" s="38"/>
      <c r="N794" s="38"/>
      <c r="O794" s="46"/>
      <c r="P794" s="46"/>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row>
    <row r="795">
      <c r="A795" s="38"/>
      <c r="B795" s="38"/>
      <c r="C795" s="38"/>
      <c r="D795" s="46"/>
      <c r="E795" s="46"/>
      <c r="F795" s="38"/>
      <c r="G795" s="38"/>
      <c r="H795" s="38"/>
      <c r="I795" s="38"/>
      <c r="J795" s="38"/>
      <c r="K795" s="38"/>
      <c r="L795" s="38"/>
      <c r="M795" s="38"/>
      <c r="N795" s="38"/>
      <c r="O795" s="46"/>
      <c r="P795" s="46"/>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row>
    <row r="796">
      <c r="A796" s="38"/>
      <c r="B796" s="38"/>
      <c r="C796" s="38"/>
      <c r="D796" s="46"/>
      <c r="E796" s="46"/>
      <c r="F796" s="38"/>
      <c r="G796" s="38"/>
      <c r="H796" s="38"/>
      <c r="I796" s="38"/>
      <c r="J796" s="38"/>
      <c r="K796" s="38"/>
      <c r="L796" s="38"/>
      <c r="M796" s="38"/>
      <c r="N796" s="38"/>
      <c r="O796" s="46"/>
      <c r="P796" s="46"/>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row>
    <row r="797">
      <c r="A797" s="38"/>
      <c r="B797" s="38"/>
      <c r="C797" s="38"/>
      <c r="D797" s="46"/>
      <c r="E797" s="46"/>
      <c r="F797" s="38"/>
      <c r="G797" s="38"/>
      <c r="H797" s="38"/>
      <c r="I797" s="38"/>
      <c r="J797" s="38"/>
      <c r="K797" s="38"/>
      <c r="L797" s="38"/>
      <c r="M797" s="38"/>
      <c r="N797" s="38"/>
      <c r="O797" s="46"/>
      <c r="P797" s="46"/>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row>
    <row r="798">
      <c r="A798" s="38"/>
      <c r="B798" s="38"/>
      <c r="C798" s="38"/>
      <c r="D798" s="46"/>
      <c r="E798" s="46"/>
      <c r="F798" s="38"/>
      <c r="G798" s="38"/>
      <c r="H798" s="38"/>
      <c r="I798" s="38"/>
      <c r="J798" s="38"/>
      <c r="K798" s="38"/>
      <c r="L798" s="38"/>
      <c r="M798" s="38"/>
      <c r="N798" s="38"/>
      <c r="O798" s="46"/>
      <c r="P798" s="46"/>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row>
    <row r="799">
      <c r="A799" s="38"/>
      <c r="B799" s="38"/>
      <c r="C799" s="38"/>
      <c r="D799" s="46"/>
      <c r="E799" s="46"/>
      <c r="F799" s="38"/>
      <c r="G799" s="38"/>
      <c r="H799" s="38"/>
      <c r="I799" s="38"/>
      <c r="J799" s="38"/>
      <c r="K799" s="38"/>
      <c r="L799" s="38"/>
      <c r="M799" s="38"/>
      <c r="N799" s="38"/>
      <c r="O799" s="46"/>
      <c r="P799" s="46"/>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row>
    <row r="800">
      <c r="A800" s="38"/>
      <c r="B800" s="38"/>
      <c r="C800" s="38"/>
      <c r="D800" s="46"/>
      <c r="E800" s="46"/>
      <c r="F800" s="38"/>
      <c r="G800" s="38"/>
      <c r="H800" s="38"/>
      <c r="I800" s="38"/>
      <c r="J800" s="38"/>
      <c r="K800" s="38"/>
      <c r="L800" s="38"/>
      <c r="M800" s="38"/>
      <c r="N800" s="38"/>
      <c r="O800" s="46"/>
      <c r="P800" s="46"/>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row>
    <row r="801">
      <c r="A801" s="38"/>
      <c r="B801" s="38"/>
      <c r="C801" s="38"/>
      <c r="D801" s="46"/>
      <c r="E801" s="46"/>
      <c r="F801" s="38"/>
      <c r="G801" s="38"/>
      <c r="H801" s="38"/>
      <c r="I801" s="38"/>
      <c r="J801" s="38"/>
      <c r="K801" s="38"/>
      <c r="L801" s="38"/>
      <c r="M801" s="38"/>
      <c r="N801" s="38"/>
      <c r="O801" s="46"/>
      <c r="P801" s="46"/>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row>
    <row r="802">
      <c r="A802" s="38"/>
      <c r="B802" s="38"/>
      <c r="C802" s="38"/>
      <c r="D802" s="46"/>
      <c r="E802" s="46"/>
      <c r="F802" s="38"/>
      <c r="G802" s="38"/>
      <c r="H802" s="38"/>
      <c r="I802" s="38"/>
      <c r="J802" s="38"/>
      <c r="K802" s="38"/>
      <c r="L802" s="38"/>
      <c r="M802" s="38"/>
      <c r="N802" s="38"/>
      <c r="O802" s="46"/>
      <c r="P802" s="46"/>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row>
    <row r="803">
      <c r="A803" s="38"/>
      <c r="B803" s="38"/>
      <c r="C803" s="38"/>
      <c r="D803" s="46"/>
      <c r="E803" s="46"/>
      <c r="F803" s="38"/>
      <c r="G803" s="38"/>
      <c r="H803" s="38"/>
      <c r="I803" s="38"/>
      <c r="J803" s="38"/>
      <c r="K803" s="38"/>
      <c r="L803" s="38"/>
      <c r="M803" s="38"/>
      <c r="N803" s="38"/>
      <c r="O803" s="46"/>
      <c r="P803" s="46"/>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row>
    <row r="804">
      <c r="A804" s="38"/>
      <c r="B804" s="38"/>
      <c r="C804" s="38"/>
      <c r="D804" s="46"/>
      <c r="E804" s="46"/>
      <c r="F804" s="38"/>
      <c r="G804" s="38"/>
      <c r="H804" s="38"/>
      <c r="I804" s="38"/>
      <c r="J804" s="38"/>
      <c r="K804" s="38"/>
      <c r="L804" s="38"/>
      <c r="M804" s="38"/>
      <c r="N804" s="38"/>
      <c r="O804" s="46"/>
      <c r="P804" s="46"/>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row>
    <row r="805">
      <c r="A805" s="38"/>
      <c r="B805" s="38"/>
      <c r="C805" s="38"/>
      <c r="D805" s="46"/>
      <c r="E805" s="46"/>
      <c r="F805" s="38"/>
      <c r="G805" s="38"/>
      <c r="H805" s="38"/>
      <c r="I805" s="38"/>
      <c r="J805" s="38"/>
      <c r="K805" s="38"/>
      <c r="L805" s="38"/>
      <c r="M805" s="38"/>
      <c r="N805" s="38"/>
      <c r="O805" s="46"/>
      <c r="P805" s="46"/>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row>
    <row r="806">
      <c r="A806" s="38"/>
      <c r="B806" s="38"/>
      <c r="C806" s="38"/>
      <c r="D806" s="46"/>
      <c r="E806" s="46"/>
      <c r="F806" s="38"/>
      <c r="G806" s="38"/>
      <c r="H806" s="38"/>
      <c r="I806" s="38"/>
      <c r="J806" s="38"/>
      <c r="K806" s="38"/>
      <c r="L806" s="38"/>
      <c r="M806" s="38"/>
      <c r="N806" s="38"/>
      <c r="O806" s="46"/>
      <c r="P806" s="46"/>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row>
    <row r="807">
      <c r="A807" s="38"/>
      <c r="B807" s="38"/>
      <c r="C807" s="38"/>
      <c r="D807" s="46"/>
      <c r="E807" s="46"/>
      <c r="F807" s="38"/>
      <c r="G807" s="38"/>
      <c r="H807" s="38"/>
      <c r="I807" s="38"/>
      <c r="J807" s="38"/>
      <c r="K807" s="38"/>
      <c r="L807" s="38"/>
      <c r="M807" s="38"/>
      <c r="N807" s="38"/>
      <c r="O807" s="46"/>
      <c r="P807" s="46"/>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row>
    <row r="808">
      <c r="A808" s="38"/>
      <c r="B808" s="38"/>
      <c r="C808" s="38"/>
      <c r="D808" s="46"/>
      <c r="E808" s="46"/>
      <c r="F808" s="38"/>
      <c r="G808" s="38"/>
      <c r="H808" s="38"/>
      <c r="I808" s="38"/>
      <c r="J808" s="38"/>
      <c r="K808" s="38"/>
      <c r="L808" s="38"/>
      <c r="M808" s="38"/>
      <c r="N808" s="38"/>
      <c r="O808" s="46"/>
      <c r="P808" s="46"/>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row>
    <row r="809">
      <c r="A809" s="38"/>
      <c r="B809" s="38"/>
      <c r="C809" s="38"/>
      <c r="D809" s="46"/>
      <c r="E809" s="46"/>
      <c r="F809" s="38"/>
      <c r="G809" s="38"/>
      <c r="H809" s="38"/>
      <c r="I809" s="38"/>
      <c r="J809" s="38"/>
      <c r="K809" s="38"/>
      <c r="L809" s="38"/>
      <c r="M809" s="38"/>
      <c r="N809" s="38"/>
      <c r="O809" s="46"/>
      <c r="P809" s="46"/>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row>
    <row r="810">
      <c r="A810" s="38"/>
      <c r="B810" s="38"/>
      <c r="C810" s="38"/>
      <c r="D810" s="46"/>
      <c r="E810" s="46"/>
      <c r="F810" s="38"/>
      <c r="G810" s="38"/>
      <c r="H810" s="38"/>
      <c r="I810" s="38"/>
      <c r="J810" s="38"/>
      <c r="K810" s="38"/>
      <c r="L810" s="38"/>
      <c r="M810" s="38"/>
      <c r="N810" s="38"/>
      <c r="O810" s="46"/>
      <c r="P810" s="46"/>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row>
    <row r="811">
      <c r="A811" s="38"/>
      <c r="B811" s="38"/>
      <c r="C811" s="38"/>
      <c r="D811" s="46"/>
      <c r="E811" s="46"/>
      <c r="F811" s="38"/>
      <c r="G811" s="38"/>
      <c r="H811" s="38"/>
      <c r="I811" s="38"/>
      <c r="J811" s="38"/>
      <c r="K811" s="38"/>
      <c r="L811" s="38"/>
      <c r="M811" s="38"/>
      <c r="N811" s="38"/>
      <c r="O811" s="46"/>
      <c r="P811" s="46"/>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row>
    <row r="812">
      <c r="A812" s="38"/>
      <c r="B812" s="38"/>
      <c r="C812" s="38"/>
      <c r="D812" s="46"/>
      <c r="E812" s="46"/>
      <c r="F812" s="38"/>
      <c r="G812" s="38"/>
      <c r="H812" s="38"/>
      <c r="I812" s="38"/>
      <c r="J812" s="38"/>
      <c r="K812" s="38"/>
      <c r="L812" s="38"/>
      <c r="M812" s="38"/>
      <c r="N812" s="38"/>
      <c r="O812" s="46"/>
      <c r="P812" s="46"/>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row>
    <row r="813">
      <c r="A813" s="38"/>
      <c r="B813" s="38"/>
      <c r="C813" s="38"/>
      <c r="D813" s="46"/>
      <c r="E813" s="46"/>
      <c r="F813" s="38"/>
      <c r="G813" s="38"/>
      <c r="H813" s="38"/>
      <c r="I813" s="38"/>
      <c r="J813" s="38"/>
      <c r="K813" s="38"/>
      <c r="L813" s="38"/>
      <c r="M813" s="38"/>
      <c r="N813" s="38"/>
      <c r="O813" s="46"/>
      <c r="P813" s="46"/>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row>
    <row r="814">
      <c r="A814" s="38"/>
      <c r="B814" s="38"/>
      <c r="C814" s="38"/>
      <c r="D814" s="46"/>
      <c r="E814" s="46"/>
      <c r="F814" s="38"/>
      <c r="G814" s="38"/>
      <c r="H814" s="38"/>
      <c r="I814" s="38"/>
      <c r="J814" s="38"/>
      <c r="K814" s="38"/>
      <c r="L814" s="38"/>
      <c r="M814" s="38"/>
      <c r="N814" s="38"/>
      <c r="O814" s="46"/>
      <c r="P814" s="46"/>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row>
    <row r="815">
      <c r="A815" s="38"/>
      <c r="B815" s="38"/>
      <c r="C815" s="38"/>
      <c r="D815" s="46"/>
      <c r="E815" s="46"/>
      <c r="F815" s="38"/>
      <c r="G815" s="38"/>
      <c r="H815" s="38"/>
      <c r="I815" s="38"/>
      <c r="J815" s="38"/>
      <c r="K815" s="38"/>
      <c r="L815" s="38"/>
      <c r="M815" s="38"/>
      <c r="N815" s="38"/>
      <c r="O815" s="46"/>
      <c r="P815" s="46"/>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row>
    <row r="816">
      <c r="A816" s="38"/>
      <c r="B816" s="38"/>
      <c r="C816" s="38"/>
      <c r="D816" s="46"/>
      <c r="E816" s="46"/>
      <c r="F816" s="38"/>
      <c r="G816" s="38"/>
      <c r="H816" s="38"/>
      <c r="I816" s="38"/>
      <c r="J816" s="38"/>
      <c r="K816" s="38"/>
      <c r="L816" s="38"/>
      <c r="M816" s="38"/>
      <c r="N816" s="38"/>
      <c r="O816" s="46"/>
      <c r="P816" s="46"/>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row>
    <row r="817">
      <c r="A817" s="38"/>
      <c r="B817" s="38"/>
      <c r="C817" s="38"/>
      <c r="D817" s="46"/>
      <c r="E817" s="46"/>
      <c r="F817" s="38"/>
      <c r="G817" s="38"/>
      <c r="H817" s="38"/>
      <c r="I817" s="38"/>
      <c r="J817" s="38"/>
      <c r="K817" s="38"/>
      <c r="L817" s="38"/>
      <c r="M817" s="38"/>
      <c r="N817" s="38"/>
      <c r="O817" s="46"/>
      <c r="P817" s="46"/>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row>
    <row r="818">
      <c r="A818" s="38"/>
      <c r="B818" s="38"/>
      <c r="C818" s="38"/>
      <c r="D818" s="46"/>
      <c r="E818" s="46"/>
      <c r="F818" s="38"/>
      <c r="G818" s="38"/>
      <c r="H818" s="38"/>
      <c r="I818" s="38"/>
      <c r="J818" s="38"/>
      <c r="K818" s="38"/>
      <c r="L818" s="38"/>
      <c r="M818" s="38"/>
      <c r="N818" s="38"/>
      <c r="O818" s="46"/>
      <c r="P818" s="46"/>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row>
    <row r="819">
      <c r="A819" s="38"/>
      <c r="B819" s="38"/>
      <c r="C819" s="38"/>
      <c r="D819" s="46"/>
      <c r="E819" s="46"/>
      <c r="F819" s="38"/>
      <c r="G819" s="38"/>
      <c r="H819" s="38"/>
      <c r="I819" s="38"/>
      <c r="J819" s="38"/>
      <c r="K819" s="38"/>
      <c r="L819" s="38"/>
      <c r="M819" s="38"/>
      <c r="N819" s="38"/>
      <c r="O819" s="46"/>
      <c r="P819" s="46"/>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row>
    <row r="820">
      <c r="A820" s="38"/>
      <c r="B820" s="38"/>
      <c r="C820" s="38"/>
      <c r="D820" s="46"/>
      <c r="E820" s="46"/>
      <c r="F820" s="38"/>
      <c r="G820" s="38"/>
      <c r="H820" s="38"/>
      <c r="I820" s="38"/>
      <c r="J820" s="38"/>
      <c r="K820" s="38"/>
      <c r="L820" s="38"/>
      <c r="M820" s="38"/>
      <c r="N820" s="38"/>
      <c r="O820" s="46"/>
      <c r="P820" s="46"/>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row>
    <row r="821">
      <c r="A821" s="38"/>
      <c r="B821" s="38"/>
      <c r="C821" s="38"/>
      <c r="D821" s="46"/>
      <c r="E821" s="46"/>
      <c r="F821" s="38"/>
      <c r="G821" s="38"/>
      <c r="H821" s="38"/>
      <c r="I821" s="38"/>
      <c r="J821" s="38"/>
      <c r="K821" s="38"/>
      <c r="L821" s="38"/>
      <c r="M821" s="38"/>
      <c r="N821" s="38"/>
      <c r="O821" s="46"/>
      <c r="P821" s="46"/>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row>
    <row r="822">
      <c r="A822" s="38"/>
      <c r="B822" s="38"/>
      <c r="C822" s="38"/>
      <c r="D822" s="46"/>
      <c r="E822" s="46"/>
      <c r="F822" s="38"/>
      <c r="G822" s="38"/>
      <c r="H822" s="38"/>
      <c r="I822" s="38"/>
      <c r="J822" s="38"/>
      <c r="K822" s="38"/>
      <c r="L822" s="38"/>
      <c r="M822" s="38"/>
      <c r="N822" s="38"/>
      <c r="O822" s="46"/>
      <c r="P822" s="46"/>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row>
    <row r="823">
      <c r="A823" s="38"/>
      <c r="B823" s="38"/>
      <c r="C823" s="38"/>
      <c r="D823" s="46"/>
      <c r="E823" s="46"/>
      <c r="F823" s="38"/>
      <c r="G823" s="38"/>
      <c r="H823" s="38"/>
      <c r="I823" s="38"/>
      <c r="J823" s="38"/>
      <c r="K823" s="38"/>
      <c r="L823" s="38"/>
      <c r="M823" s="38"/>
      <c r="N823" s="38"/>
      <c r="O823" s="46"/>
      <c r="P823" s="46"/>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row>
    <row r="824">
      <c r="A824" s="38"/>
      <c r="B824" s="38"/>
      <c r="C824" s="38"/>
      <c r="D824" s="46"/>
      <c r="E824" s="46"/>
      <c r="F824" s="38"/>
      <c r="G824" s="38"/>
      <c r="H824" s="38"/>
      <c r="I824" s="38"/>
      <c r="J824" s="38"/>
      <c r="K824" s="38"/>
      <c r="L824" s="38"/>
      <c r="M824" s="38"/>
      <c r="N824" s="38"/>
      <c r="O824" s="46"/>
      <c r="P824" s="46"/>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row>
    <row r="825">
      <c r="A825" s="38"/>
      <c r="B825" s="38"/>
      <c r="C825" s="38"/>
      <c r="D825" s="46"/>
      <c r="E825" s="46"/>
      <c r="F825" s="38"/>
      <c r="G825" s="38"/>
      <c r="H825" s="38"/>
      <c r="I825" s="38"/>
      <c r="J825" s="38"/>
      <c r="K825" s="38"/>
      <c r="L825" s="38"/>
      <c r="M825" s="38"/>
      <c r="N825" s="38"/>
      <c r="O825" s="46"/>
      <c r="P825" s="46"/>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row>
    <row r="826">
      <c r="A826" s="38"/>
      <c r="B826" s="38"/>
      <c r="C826" s="38"/>
      <c r="D826" s="46"/>
      <c r="E826" s="46"/>
      <c r="F826" s="38"/>
      <c r="G826" s="38"/>
      <c r="H826" s="38"/>
      <c r="I826" s="38"/>
      <c r="J826" s="38"/>
      <c r="K826" s="38"/>
      <c r="L826" s="38"/>
      <c r="M826" s="38"/>
      <c r="N826" s="38"/>
      <c r="O826" s="46"/>
      <c r="P826" s="46"/>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row>
    <row r="827">
      <c r="A827" s="38"/>
      <c r="B827" s="38"/>
      <c r="C827" s="38"/>
      <c r="D827" s="46"/>
      <c r="E827" s="46"/>
      <c r="F827" s="38"/>
      <c r="G827" s="38"/>
      <c r="H827" s="38"/>
      <c r="I827" s="38"/>
      <c r="J827" s="38"/>
      <c r="K827" s="38"/>
      <c r="L827" s="38"/>
      <c r="M827" s="38"/>
      <c r="N827" s="38"/>
      <c r="O827" s="46"/>
      <c r="P827" s="46"/>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row>
    <row r="828">
      <c r="A828" s="38"/>
      <c r="B828" s="38"/>
      <c r="C828" s="38"/>
      <c r="D828" s="46"/>
      <c r="E828" s="46"/>
      <c r="F828" s="38"/>
      <c r="G828" s="38"/>
      <c r="H828" s="38"/>
      <c r="I828" s="38"/>
      <c r="J828" s="38"/>
      <c r="K828" s="38"/>
      <c r="L828" s="38"/>
      <c r="M828" s="38"/>
      <c r="N828" s="38"/>
      <c r="O828" s="46"/>
      <c r="P828" s="46"/>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row>
    <row r="829">
      <c r="A829" s="38"/>
      <c r="B829" s="38"/>
      <c r="C829" s="38"/>
      <c r="D829" s="46"/>
      <c r="E829" s="46"/>
      <c r="F829" s="38"/>
      <c r="G829" s="38"/>
      <c r="H829" s="38"/>
      <c r="I829" s="38"/>
      <c r="J829" s="38"/>
      <c r="K829" s="38"/>
      <c r="L829" s="38"/>
      <c r="M829" s="38"/>
      <c r="N829" s="38"/>
      <c r="O829" s="46"/>
      <c r="P829" s="46"/>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row>
    <row r="830">
      <c r="A830" s="38"/>
      <c r="B830" s="38"/>
      <c r="C830" s="38"/>
      <c r="D830" s="46"/>
      <c r="E830" s="46"/>
      <c r="F830" s="38"/>
      <c r="G830" s="38"/>
      <c r="H830" s="38"/>
      <c r="I830" s="38"/>
      <c r="J830" s="38"/>
      <c r="K830" s="38"/>
      <c r="L830" s="38"/>
      <c r="M830" s="38"/>
      <c r="N830" s="38"/>
      <c r="O830" s="46"/>
      <c r="P830" s="46"/>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row>
    <row r="831">
      <c r="A831" s="38"/>
      <c r="B831" s="38"/>
      <c r="C831" s="38"/>
      <c r="D831" s="46"/>
      <c r="E831" s="46"/>
      <c r="F831" s="38"/>
      <c r="G831" s="38"/>
      <c r="H831" s="38"/>
      <c r="I831" s="38"/>
      <c r="J831" s="38"/>
      <c r="K831" s="38"/>
      <c r="L831" s="38"/>
      <c r="M831" s="38"/>
      <c r="N831" s="38"/>
      <c r="O831" s="46"/>
      <c r="P831" s="46"/>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row>
    <row r="832">
      <c r="A832" s="38"/>
      <c r="B832" s="38"/>
      <c r="C832" s="38"/>
      <c r="D832" s="46"/>
      <c r="E832" s="46"/>
      <c r="F832" s="38"/>
      <c r="G832" s="38"/>
      <c r="H832" s="38"/>
      <c r="I832" s="38"/>
      <c r="J832" s="38"/>
      <c r="K832" s="38"/>
      <c r="L832" s="38"/>
      <c r="M832" s="38"/>
      <c r="N832" s="38"/>
      <c r="O832" s="46"/>
      <c r="P832" s="46"/>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row>
    <row r="833">
      <c r="A833" s="38"/>
      <c r="B833" s="38"/>
      <c r="C833" s="38"/>
      <c r="D833" s="46"/>
      <c r="E833" s="46"/>
      <c r="F833" s="38"/>
      <c r="G833" s="38"/>
      <c r="H833" s="38"/>
      <c r="I833" s="38"/>
      <c r="J833" s="38"/>
      <c r="K833" s="38"/>
      <c r="L833" s="38"/>
      <c r="M833" s="38"/>
      <c r="N833" s="38"/>
      <c r="O833" s="46"/>
      <c r="P833" s="46"/>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row>
    <row r="834">
      <c r="A834" s="38"/>
      <c r="B834" s="38"/>
      <c r="C834" s="38"/>
      <c r="D834" s="46"/>
      <c r="E834" s="46"/>
      <c r="F834" s="38"/>
      <c r="G834" s="38"/>
      <c r="H834" s="38"/>
      <c r="I834" s="38"/>
      <c r="J834" s="38"/>
      <c r="K834" s="38"/>
      <c r="L834" s="38"/>
      <c r="M834" s="38"/>
      <c r="N834" s="38"/>
      <c r="O834" s="46"/>
      <c r="P834" s="46"/>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row>
    <row r="835">
      <c r="A835" s="38"/>
      <c r="B835" s="38"/>
      <c r="C835" s="38"/>
      <c r="D835" s="46"/>
      <c r="E835" s="46"/>
      <c r="F835" s="38"/>
      <c r="G835" s="38"/>
      <c r="H835" s="38"/>
      <c r="I835" s="38"/>
      <c r="J835" s="38"/>
      <c r="K835" s="38"/>
      <c r="L835" s="38"/>
      <c r="M835" s="38"/>
      <c r="N835" s="38"/>
      <c r="O835" s="46"/>
      <c r="P835" s="46"/>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row>
    <row r="836">
      <c r="A836" s="38"/>
      <c r="B836" s="38"/>
      <c r="C836" s="38"/>
      <c r="D836" s="46"/>
      <c r="E836" s="46"/>
      <c r="F836" s="38"/>
      <c r="G836" s="38"/>
      <c r="H836" s="38"/>
      <c r="I836" s="38"/>
      <c r="J836" s="38"/>
      <c r="K836" s="38"/>
      <c r="L836" s="38"/>
      <c r="M836" s="38"/>
      <c r="N836" s="38"/>
      <c r="O836" s="46"/>
      <c r="P836" s="46"/>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row>
    <row r="837">
      <c r="A837" s="38"/>
      <c r="B837" s="38"/>
      <c r="C837" s="38"/>
      <c r="D837" s="46"/>
      <c r="E837" s="46"/>
      <c r="F837" s="38"/>
      <c r="G837" s="38"/>
      <c r="H837" s="38"/>
      <c r="I837" s="38"/>
      <c r="J837" s="38"/>
      <c r="K837" s="38"/>
      <c r="L837" s="38"/>
      <c r="M837" s="38"/>
      <c r="N837" s="38"/>
      <c r="O837" s="46"/>
      <c r="P837" s="46"/>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row>
    <row r="838">
      <c r="A838" s="38"/>
      <c r="B838" s="38"/>
      <c r="C838" s="38"/>
      <c r="D838" s="46"/>
      <c r="E838" s="46"/>
      <c r="F838" s="38"/>
      <c r="G838" s="38"/>
      <c r="H838" s="38"/>
      <c r="I838" s="38"/>
      <c r="J838" s="38"/>
      <c r="K838" s="38"/>
      <c r="L838" s="38"/>
      <c r="M838" s="38"/>
      <c r="N838" s="38"/>
      <c r="O838" s="46"/>
      <c r="P838" s="46"/>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row>
    <row r="839">
      <c r="A839" s="38"/>
      <c r="B839" s="38"/>
      <c r="C839" s="38"/>
      <c r="D839" s="46"/>
      <c r="E839" s="46"/>
      <c r="F839" s="38"/>
      <c r="G839" s="38"/>
      <c r="H839" s="38"/>
      <c r="I839" s="38"/>
      <c r="J839" s="38"/>
      <c r="K839" s="38"/>
      <c r="L839" s="38"/>
      <c r="M839" s="38"/>
      <c r="N839" s="38"/>
      <c r="O839" s="46"/>
      <c r="P839" s="46"/>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row>
    <row r="840">
      <c r="A840" s="38"/>
      <c r="B840" s="38"/>
      <c r="C840" s="38"/>
      <c r="D840" s="46"/>
      <c r="E840" s="46"/>
      <c r="F840" s="38"/>
      <c r="G840" s="38"/>
      <c r="H840" s="38"/>
      <c r="I840" s="38"/>
      <c r="J840" s="38"/>
      <c r="K840" s="38"/>
      <c r="L840" s="38"/>
      <c r="M840" s="38"/>
      <c r="N840" s="38"/>
      <c r="O840" s="46"/>
      <c r="P840" s="46"/>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row>
    <row r="841">
      <c r="A841" s="38"/>
      <c r="B841" s="38"/>
      <c r="C841" s="38"/>
      <c r="D841" s="46"/>
      <c r="E841" s="46"/>
      <c r="F841" s="38"/>
      <c r="G841" s="38"/>
      <c r="H841" s="38"/>
      <c r="I841" s="38"/>
      <c r="J841" s="38"/>
      <c r="K841" s="38"/>
      <c r="L841" s="38"/>
      <c r="M841" s="38"/>
      <c r="N841" s="38"/>
      <c r="O841" s="46"/>
      <c r="P841" s="46"/>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row>
    <row r="842">
      <c r="A842" s="38"/>
      <c r="B842" s="38"/>
      <c r="C842" s="38"/>
      <c r="D842" s="46"/>
      <c r="E842" s="46"/>
      <c r="F842" s="38"/>
      <c r="G842" s="38"/>
      <c r="H842" s="38"/>
      <c r="I842" s="38"/>
      <c r="J842" s="38"/>
      <c r="K842" s="38"/>
      <c r="L842" s="38"/>
      <c r="M842" s="38"/>
      <c r="N842" s="38"/>
      <c r="O842" s="46"/>
      <c r="P842" s="46"/>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row>
    <row r="843">
      <c r="A843" s="38"/>
      <c r="B843" s="38"/>
      <c r="C843" s="38"/>
      <c r="D843" s="46"/>
      <c r="E843" s="46"/>
      <c r="F843" s="38"/>
      <c r="G843" s="38"/>
      <c r="H843" s="38"/>
      <c r="I843" s="38"/>
      <c r="J843" s="38"/>
      <c r="K843" s="38"/>
      <c r="L843" s="38"/>
      <c r="M843" s="38"/>
      <c r="N843" s="38"/>
      <c r="O843" s="46"/>
      <c r="P843" s="46"/>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row>
    <row r="844">
      <c r="A844" s="38"/>
      <c r="B844" s="38"/>
      <c r="C844" s="38"/>
      <c r="D844" s="46"/>
      <c r="E844" s="46"/>
      <c r="F844" s="38"/>
      <c r="G844" s="38"/>
      <c r="H844" s="38"/>
      <c r="I844" s="38"/>
      <c r="J844" s="38"/>
      <c r="K844" s="38"/>
      <c r="L844" s="38"/>
      <c r="M844" s="38"/>
      <c r="N844" s="38"/>
      <c r="O844" s="46"/>
      <c r="P844" s="46"/>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row>
    <row r="845">
      <c r="A845" s="38"/>
      <c r="B845" s="38"/>
      <c r="C845" s="38"/>
      <c r="D845" s="46"/>
      <c r="E845" s="46"/>
      <c r="F845" s="38"/>
      <c r="G845" s="38"/>
      <c r="H845" s="38"/>
      <c r="I845" s="38"/>
      <c r="J845" s="38"/>
      <c r="K845" s="38"/>
      <c r="L845" s="38"/>
      <c r="M845" s="38"/>
      <c r="N845" s="38"/>
      <c r="O845" s="46"/>
      <c r="P845" s="46"/>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row>
    <row r="846">
      <c r="A846" s="38"/>
      <c r="B846" s="38"/>
      <c r="C846" s="38"/>
      <c r="D846" s="46"/>
      <c r="E846" s="46"/>
      <c r="F846" s="38"/>
      <c r="G846" s="38"/>
      <c r="H846" s="38"/>
      <c r="I846" s="38"/>
      <c r="J846" s="38"/>
      <c r="K846" s="38"/>
      <c r="L846" s="38"/>
      <c r="M846" s="38"/>
      <c r="N846" s="38"/>
      <c r="O846" s="46"/>
      <c r="P846" s="46"/>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row>
    <row r="847">
      <c r="A847" s="38"/>
      <c r="B847" s="38"/>
      <c r="C847" s="38"/>
      <c r="D847" s="46"/>
      <c r="E847" s="46"/>
      <c r="F847" s="38"/>
      <c r="G847" s="38"/>
      <c r="H847" s="38"/>
      <c r="I847" s="38"/>
      <c r="J847" s="38"/>
      <c r="K847" s="38"/>
      <c r="L847" s="38"/>
      <c r="M847" s="38"/>
      <c r="N847" s="38"/>
      <c r="O847" s="46"/>
      <c r="P847" s="46"/>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row>
    <row r="848">
      <c r="A848" s="38"/>
      <c r="B848" s="38"/>
      <c r="C848" s="38"/>
      <c r="D848" s="46"/>
      <c r="E848" s="46"/>
      <c r="F848" s="38"/>
      <c r="G848" s="38"/>
      <c r="H848" s="38"/>
      <c r="I848" s="38"/>
      <c r="J848" s="38"/>
      <c r="K848" s="38"/>
      <c r="L848" s="38"/>
      <c r="M848" s="38"/>
      <c r="N848" s="38"/>
      <c r="O848" s="46"/>
      <c r="P848" s="46"/>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row>
    <row r="849">
      <c r="A849" s="38"/>
      <c r="B849" s="38"/>
      <c r="C849" s="38"/>
      <c r="D849" s="46"/>
      <c r="E849" s="46"/>
      <c r="F849" s="38"/>
      <c r="G849" s="38"/>
      <c r="H849" s="38"/>
      <c r="I849" s="38"/>
      <c r="J849" s="38"/>
      <c r="K849" s="38"/>
      <c r="L849" s="38"/>
      <c r="M849" s="38"/>
      <c r="N849" s="38"/>
      <c r="O849" s="46"/>
      <c r="P849" s="46"/>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row>
    <row r="850">
      <c r="A850" s="38"/>
      <c r="B850" s="38"/>
      <c r="C850" s="38"/>
      <c r="D850" s="46"/>
      <c r="E850" s="46"/>
      <c r="F850" s="38"/>
      <c r="G850" s="38"/>
      <c r="H850" s="38"/>
      <c r="I850" s="38"/>
      <c r="J850" s="38"/>
      <c r="K850" s="38"/>
      <c r="L850" s="38"/>
      <c r="M850" s="38"/>
      <c r="N850" s="38"/>
      <c r="O850" s="46"/>
      <c r="P850" s="46"/>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row>
    <row r="851">
      <c r="A851" s="38"/>
      <c r="B851" s="38"/>
      <c r="C851" s="38"/>
      <c r="D851" s="46"/>
      <c r="E851" s="46"/>
      <c r="F851" s="38"/>
      <c r="G851" s="38"/>
      <c r="H851" s="38"/>
      <c r="I851" s="38"/>
      <c r="J851" s="38"/>
      <c r="K851" s="38"/>
      <c r="L851" s="38"/>
      <c r="M851" s="38"/>
      <c r="N851" s="38"/>
      <c r="O851" s="46"/>
      <c r="P851" s="46"/>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row>
    <row r="852">
      <c r="A852" s="38"/>
      <c r="B852" s="38"/>
      <c r="C852" s="38"/>
      <c r="D852" s="46"/>
      <c r="E852" s="46"/>
      <c r="F852" s="38"/>
      <c r="G852" s="38"/>
      <c r="H852" s="38"/>
      <c r="I852" s="38"/>
      <c r="J852" s="38"/>
      <c r="K852" s="38"/>
      <c r="L852" s="38"/>
      <c r="M852" s="38"/>
      <c r="N852" s="38"/>
      <c r="O852" s="46"/>
      <c r="P852" s="46"/>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row>
    <row r="853">
      <c r="A853" s="38"/>
      <c r="B853" s="38"/>
      <c r="C853" s="38"/>
      <c r="D853" s="46"/>
      <c r="E853" s="46"/>
      <c r="F853" s="38"/>
      <c r="G853" s="38"/>
      <c r="H853" s="38"/>
      <c r="I853" s="38"/>
      <c r="J853" s="38"/>
      <c r="K853" s="38"/>
      <c r="L853" s="38"/>
      <c r="M853" s="38"/>
      <c r="N853" s="38"/>
      <c r="O853" s="46"/>
      <c r="P853" s="46"/>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row>
    <row r="854">
      <c r="A854" s="38"/>
      <c r="B854" s="38"/>
      <c r="C854" s="38"/>
      <c r="D854" s="46"/>
      <c r="E854" s="46"/>
      <c r="F854" s="38"/>
      <c r="G854" s="38"/>
      <c r="H854" s="38"/>
      <c r="I854" s="38"/>
      <c r="J854" s="38"/>
      <c r="K854" s="38"/>
      <c r="L854" s="38"/>
      <c r="M854" s="38"/>
      <c r="N854" s="38"/>
      <c r="O854" s="46"/>
      <c r="P854" s="46"/>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row>
    <row r="855">
      <c r="A855" s="38"/>
      <c r="B855" s="38"/>
      <c r="C855" s="38"/>
      <c r="D855" s="46"/>
      <c r="E855" s="46"/>
      <c r="F855" s="38"/>
      <c r="G855" s="38"/>
      <c r="H855" s="38"/>
      <c r="I855" s="38"/>
      <c r="J855" s="38"/>
      <c r="K855" s="38"/>
      <c r="L855" s="38"/>
      <c r="M855" s="38"/>
      <c r="N855" s="38"/>
      <c r="O855" s="46"/>
      <c r="P855" s="46"/>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row>
    <row r="856">
      <c r="A856" s="38"/>
      <c r="B856" s="38"/>
      <c r="C856" s="38"/>
      <c r="D856" s="46"/>
      <c r="E856" s="46"/>
      <c r="F856" s="38"/>
      <c r="G856" s="38"/>
      <c r="H856" s="38"/>
      <c r="I856" s="38"/>
      <c r="J856" s="38"/>
      <c r="K856" s="38"/>
      <c r="L856" s="38"/>
      <c r="M856" s="38"/>
      <c r="N856" s="38"/>
      <c r="O856" s="46"/>
      <c r="P856" s="46"/>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row>
    <row r="857">
      <c r="A857" s="38"/>
      <c r="B857" s="38"/>
      <c r="C857" s="38"/>
      <c r="D857" s="46"/>
      <c r="E857" s="46"/>
      <c r="F857" s="38"/>
      <c r="G857" s="38"/>
      <c r="H857" s="38"/>
      <c r="I857" s="38"/>
      <c r="J857" s="38"/>
      <c r="K857" s="38"/>
      <c r="L857" s="38"/>
      <c r="M857" s="38"/>
      <c r="N857" s="38"/>
      <c r="O857" s="46"/>
      <c r="P857" s="46"/>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row>
    <row r="858">
      <c r="A858" s="38"/>
      <c r="B858" s="38"/>
      <c r="C858" s="38"/>
      <c r="D858" s="46"/>
      <c r="E858" s="46"/>
      <c r="F858" s="38"/>
      <c r="G858" s="38"/>
      <c r="H858" s="38"/>
      <c r="I858" s="38"/>
      <c r="J858" s="38"/>
      <c r="K858" s="38"/>
      <c r="L858" s="38"/>
      <c r="M858" s="38"/>
      <c r="N858" s="38"/>
      <c r="O858" s="46"/>
      <c r="P858" s="46"/>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row>
    <row r="859">
      <c r="A859" s="38"/>
      <c r="B859" s="38"/>
      <c r="C859" s="38"/>
      <c r="D859" s="46"/>
      <c r="E859" s="46"/>
      <c r="F859" s="38"/>
      <c r="G859" s="38"/>
      <c r="H859" s="38"/>
      <c r="I859" s="38"/>
      <c r="J859" s="38"/>
      <c r="K859" s="38"/>
      <c r="L859" s="38"/>
      <c r="M859" s="38"/>
      <c r="N859" s="38"/>
      <c r="O859" s="46"/>
      <c r="P859" s="46"/>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row>
    <row r="860">
      <c r="A860" s="38"/>
      <c r="B860" s="38"/>
      <c r="C860" s="38"/>
      <c r="D860" s="46"/>
      <c r="E860" s="46"/>
      <c r="F860" s="38"/>
      <c r="G860" s="38"/>
      <c r="H860" s="38"/>
      <c r="I860" s="38"/>
      <c r="J860" s="38"/>
      <c r="K860" s="38"/>
      <c r="L860" s="38"/>
      <c r="M860" s="38"/>
      <c r="N860" s="38"/>
      <c r="O860" s="46"/>
      <c r="P860" s="46"/>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row>
    <row r="861">
      <c r="A861" s="38"/>
      <c r="B861" s="38"/>
      <c r="C861" s="38"/>
      <c r="D861" s="46"/>
      <c r="E861" s="46"/>
      <c r="F861" s="38"/>
      <c r="G861" s="38"/>
      <c r="H861" s="38"/>
      <c r="I861" s="38"/>
      <c r="J861" s="38"/>
      <c r="K861" s="38"/>
      <c r="L861" s="38"/>
      <c r="M861" s="38"/>
      <c r="N861" s="38"/>
      <c r="O861" s="46"/>
      <c r="P861" s="46"/>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row>
    <row r="862">
      <c r="A862" s="38"/>
      <c r="B862" s="38"/>
      <c r="C862" s="38"/>
      <c r="D862" s="46"/>
      <c r="E862" s="46"/>
      <c r="F862" s="38"/>
      <c r="G862" s="38"/>
      <c r="H862" s="38"/>
      <c r="I862" s="38"/>
      <c r="J862" s="38"/>
      <c r="K862" s="38"/>
      <c r="L862" s="38"/>
      <c r="M862" s="38"/>
      <c r="N862" s="38"/>
      <c r="O862" s="46"/>
      <c r="P862" s="46"/>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row>
    <row r="863">
      <c r="A863" s="38"/>
      <c r="B863" s="38"/>
      <c r="C863" s="38"/>
      <c r="D863" s="46"/>
      <c r="E863" s="46"/>
      <c r="F863" s="38"/>
      <c r="G863" s="38"/>
      <c r="H863" s="38"/>
      <c r="I863" s="38"/>
      <c r="J863" s="38"/>
      <c r="K863" s="38"/>
      <c r="L863" s="38"/>
      <c r="M863" s="38"/>
      <c r="N863" s="38"/>
      <c r="O863" s="46"/>
      <c r="P863" s="46"/>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row>
    <row r="864">
      <c r="A864" s="38"/>
      <c r="B864" s="38"/>
      <c r="C864" s="38"/>
      <c r="D864" s="46"/>
      <c r="E864" s="46"/>
      <c r="F864" s="38"/>
      <c r="G864" s="38"/>
      <c r="H864" s="38"/>
      <c r="I864" s="38"/>
      <c r="J864" s="38"/>
      <c r="K864" s="38"/>
      <c r="L864" s="38"/>
      <c r="M864" s="38"/>
      <c r="N864" s="38"/>
      <c r="O864" s="46"/>
      <c r="P864" s="46"/>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row>
    <row r="865">
      <c r="A865" s="38"/>
      <c r="B865" s="38"/>
      <c r="C865" s="38"/>
      <c r="D865" s="46"/>
      <c r="E865" s="46"/>
      <c r="F865" s="38"/>
      <c r="G865" s="38"/>
      <c r="H865" s="38"/>
      <c r="I865" s="38"/>
      <c r="J865" s="38"/>
      <c r="K865" s="38"/>
      <c r="L865" s="38"/>
      <c r="M865" s="38"/>
      <c r="N865" s="38"/>
      <c r="O865" s="46"/>
      <c r="P865" s="46"/>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row>
    <row r="866">
      <c r="A866" s="38"/>
      <c r="B866" s="38"/>
      <c r="C866" s="38"/>
      <c r="D866" s="46"/>
      <c r="E866" s="46"/>
      <c r="F866" s="38"/>
      <c r="G866" s="38"/>
      <c r="H866" s="38"/>
      <c r="I866" s="38"/>
      <c r="J866" s="38"/>
      <c r="K866" s="38"/>
      <c r="L866" s="38"/>
      <c r="M866" s="38"/>
      <c r="N866" s="38"/>
      <c r="O866" s="46"/>
      <c r="P866" s="46"/>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row>
    <row r="867">
      <c r="A867" s="38"/>
      <c r="B867" s="38"/>
      <c r="C867" s="38"/>
      <c r="D867" s="46"/>
      <c r="E867" s="46"/>
      <c r="F867" s="38"/>
      <c r="G867" s="38"/>
      <c r="H867" s="38"/>
      <c r="I867" s="38"/>
      <c r="J867" s="38"/>
      <c r="K867" s="38"/>
      <c r="L867" s="38"/>
      <c r="M867" s="38"/>
      <c r="N867" s="38"/>
      <c r="O867" s="46"/>
      <c r="P867" s="46"/>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row>
    <row r="868">
      <c r="A868" s="38"/>
      <c r="B868" s="38"/>
      <c r="C868" s="38"/>
      <c r="D868" s="46"/>
      <c r="E868" s="46"/>
      <c r="F868" s="38"/>
      <c r="G868" s="38"/>
      <c r="H868" s="38"/>
      <c r="I868" s="38"/>
      <c r="J868" s="38"/>
      <c r="K868" s="38"/>
      <c r="L868" s="38"/>
      <c r="M868" s="38"/>
      <c r="N868" s="38"/>
      <c r="O868" s="46"/>
      <c r="P868" s="46"/>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row>
    <row r="869">
      <c r="A869" s="38"/>
      <c r="B869" s="38"/>
      <c r="C869" s="38"/>
      <c r="D869" s="46"/>
      <c r="E869" s="46"/>
      <c r="F869" s="38"/>
      <c r="G869" s="38"/>
      <c r="H869" s="38"/>
      <c r="I869" s="38"/>
      <c r="J869" s="38"/>
      <c r="K869" s="38"/>
      <c r="L869" s="38"/>
      <c r="M869" s="38"/>
      <c r="N869" s="38"/>
      <c r="O869" s="46"/>
      <c r="P869" s="46"/>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row>
    <row r="870">
      <c r="A870" s="38"/>
      <c r="B870" s="38"/>
      <c r="C870" s="38"/>
      <c r="D870" s="46"/>
      <c r="E870" s="46"/>
      <c r="F870" s="38"/>
      <c r="G870" s="38"/>
      <c r="H870" s="38"/>
      <c r="I870" s="38"/>
      <c r="J870" s="38"/>
      <c r="K870" s="38"/>
      <c r="L870" s="38"/>
      <c r="M870" s="38"/>
      <c r="N870" s="38"/>
      <c r="O870" s="46"/>
      <c r="P870" s="46"/>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row>
    <row r="871">
      <c r="A871" s="38"/>
      <c r="B871" s="38"/>
      <c r="C871" s="38"/>
      <c r="D871" s="46"/>
      <c r="E871" s="46"/>
      <c r="F871" s="38"/>
      <c r="G871" s="38"/>
      <c r="H871" s="38"/>
      <c r="I871" s="38"/>
      <c r="J871" s="38"/>
      <c r="K871" s="38"/>
      <c r="L871" s="38"/>
      <c r="M871" s="38"/>
      <c r="N871" s="38"/>
      <c r="O871" s="46"/>
      <c r="P871" s="46"/>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row>
    <row r="872">
      <c r="A872" s="38"/>
      <c r="B872" s="38"/>
      <c r="C872" s="38"/>
      <c r="D872" s="46"/>
      <c r="E872" s="46"/>
      <c r="F872" s="38"/>
      <c r="G872" s="38"/>
      <c r="H872" s="38"/>
      <c r="I872" s="38"/>
      <c r="J872" s="38"/>
      <c r="K872" s="38"/>
      <c r="L872" s="38"/>
      <c r="M872" s="38"/>
      <c r="N872" s="38"/>
      <c r="O872" s="46"/>
      <c r="P872" s="46"/>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row>
    <row r="873">
      <c r="A873" s="38"/>
      <c r="B873" s="38"/>
      <c r="C873" s="38"/>
      <c r="D873" s="46"/>
      <c r="E873" s="46"/>
      <c r="F873" s="38"/>
      <c r="G873" s="38"/>
      <c r="H873" s="38"/>
      <c r="I873" s="38"/>
      <c r="J873" s="38"/>
      <c r="K873" s="38"/>
      <c r="L873" s="38"/>
      <c r="M873" s="38"/>
      <c r="N873" s="38"/>
      <c r="O873" s="46"/>
      <c r="P873" s="46"/>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row>
    <row r="874">
      <c r="A874" s="38"/>
      <c r="B874" s="38"/>
      <c r="C874" s="38"/>
      <c r="D874" s="46"/>
      <c r="E874" s="46"/>
      <c r="F874" s="38"/>
      <c r="G874" s="38"/>
      <c r="H874" s="38"/>
      <c r="I874" s="38"/>
      <c r="J874" s="38"/>
      <c r="K874" s="38"/>
      <c r="L874" s="38"/>
      <c r="M874" s="38"/>
      <c r="N874" s="38"/>
      <c r="O874" s="46"/>
      <c r="P874" s="46"/>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row>
    <row r="875">
      <c r="A875" s="38"/>
      <c r="B875" s="38"/>
      <c r="C875" s="38"/>
      <c r="D875" s="46"/>
      <c r="E875" s="46"/>
      <c r="F875" s="38"/>
      <c r="G875" s="38"/>
      <c r="H875" s="38"/>
      <c r="I875" s="38"/>
      <c r="J875" s="38"/>
      <c r="K875" s="38"/>
      <c r="L875" s="38"/>
      <c r="M875" s="38"/>
      <c r="N875" s="38"/>
      <c r="O875" s="46"/>
      <c r="P875" s="46"/>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row>
    <row r="876">
      <c r="A876" s="38"/>
      <c r="B876" s="38"/>
      <c r="C876" s="38"/>
      <c r="D876" s="46"/>
      <c r="E876" s="46"/>
      <c r="F876" s="38"/>
      <c r="G876" s="38"/>
      <c r="H876" s="38"/>
      <c r="I876" s="38"/>
      <c r="J876" s="38"/>
      <c r="K876" s="38"/>
      <c r="L876" s="38"/>
      <c r="M876" s="38"/>
      <c r="N876" s="38"/>
      <c r="O876" s="46"/>
      <c r="P876" s="46"/>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row>
    <row r="877">
      <c r="A877" s="38"/>
      <c r="B877" s="38"/>
      <c r="C877" s="38"/>
      <c r="D877" s="46"/>
      <c r="E877" s="46"/>
      <c r="F877" s="38"/>
      <c r="G877" s="38"/>
      <c r="H877" s="38"/>
      <c r="I877" s="38"/>
      <c r="J877" s="38"/>
      <c r="K877" s="38"/>
      <c r="L877" s="38"/>
      <c r="M877" s="38"/>
      <c r="N877" s="38"/>
      <c r="O877" s="46"/>
      <c r="P877" s="46"/>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row>
    <row r="878">
      <c r="A878" s="38"/>
      <c r="B878" s="38"/>
      <c r="C878" s="38"/>
      <c r="D878" s="46"/>
      <c r="E878" s="46"/>
      <c r="F878" s="38"/>
      <c r="G878" s="38"/>
      <c r="H878" s="38"/>
      <c r="I878" s="38"/>
      <c r="J878" s="38"/>
      <c r="K878" s="38"/>
      <c r="L878" s="38"/>
      <c r="M878" s="38"/>
      <c r="N878" s="38"/>
      <c r="O878" s="46"/>
      <c r="P878" s="46"/>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row>
    <row r="879">
      <c r="A879" s="38"/>
      <c r="B879" s="38"/>
      <c r="C879" s="38"/>
      <c r="D879" s="46"/>
      <c r="E879" s="46"/>
      <c r="F879" s="38"/>
      <c r="G879" s="38"/>
      <c r="H879" s="38"/>
      <c r="I879" s="38"/>
      <c r="J879" s="38"/>
      <c r="K879" s="38"/>
      <c r="L879" s="38"/>
      <c r="M879" s="38"/>
      <c r="N879" s="38"/>
      <c r="O879" s="46"/>
      <c r="P879" s="46"/>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row>
    <row r="880">
      <c r="A880" s="38"/>
      <c r="B880" s="38"/>
      <c r="C880" s="38"/>
      <c r="D880" s="46"/>
      <c r="E880" s="46"/>
      <c r="F880" s="38"/>
      <c r="G880" s="38"/>
      <c r="H880" s="38"/>
      <c r="I880" s="38"/>
      <c r="J880" s="38"/>
      <c r="K880" s="38"/>
      <c r="L880" s="38"/>
      <c r="M880" s="38"/>
      <c r="N880" s="38"/>
      <c r="O880" s="46"/>
      <c r="P880" s="46"/>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row>
    <row r="881">
      <c r="A881" s="38"/>
      <c r="B881" s="38"/>
      <c r="C881" s="38"/>
      <c r="D881" s="46"/>
      <c r="E881" s="46"/>
      <c r="F881" s="38"/>
      <c r="G881" s="38"/>
      <c r="H881" s="38"/>
      <c r="I881" s="38"/>
      <c r="J881" s="38"/>
      <c r="K881" s="38"/>
      <c r="L881" s="38"/>
      <c r="M881" s="38"/>
      <c r="N881" s="38"/>
      <c r="O881" s="46"/>
      <c r="P881" s="46"/>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row>
    <row r="882">
      <c r="A882" s="38"/>
      <c r="B882" s="38"/>
      <c r="C882" s="38"/>
      <c r="D882" s="46"/>
      <c r="E882" s="46"/>
      <c r="F882" s="38"/>
      <c r="G882" s="38"/>
      <c r="H882" s="38"/>
      <c r="I882" s="38"/>
      <c r="J882" s="38"/>
      <c r="K882" s="38"/>
      <c r="L882" s="38"/>
      <c r="M882" s="38"/>
      <c r="N882" s="38"/>
      <c r="O882" s="46"/>
      <c r="P882" s="46"/>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row>
    <row r="883">
      <c r="A883" s="38"/>
      <c r="B883" s="38"/>
      <c r="C883" s="38"/>
      <c r="D883" s="46"/>
      <c r="E883" s="46"/>
      <c r="F883" s="38"/>
      <c r="G883" s="38"/>
      <c r="H883" s="38"/>
      <c r="I883" s="38"/>
      <c r="J883" s="38"/>
      <c r="K883" s="38"/>
      <c r="L883" s="38"/>
      <c r="M883" s="38"/>
      <c r="N883" s="38"/>
      <c r="O883" s="46"/>
      <c r="P883" s="46"/>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row>
    <row r="884">
      <c r="A884" s="38"/>
      <c r="B884" s="38"/>
      <c r="C884" s="38"/>
      <c r="D884" s="46"/>
      <c r="E884" s="46"/>
      <c r="F884" s="38"/>
      <c r="G884" s="38"/>
      <c r="H884" s="38"/>
      <c r="I884" s="38"/>
      <c r="J884" s="38"/>
      <c r="K884" s="38"/>
      <c r="L884" s="38"/>
      <c r="M884" s="38"/>
      <c r="N884" s="38"/>
      <c r="O884" s="46"/>
      <c r="P884" s="46"/>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row>
    <row r="885">
      <c r="A885" s="38"/>
      <c r="B885" s="38"/>
      <c r="C885" s="38"/>
      <c r="D885" s="46"/>
      <c r="E885" s="46"/>
      <c r="F885" s="38"/>
      <c r="G885" s="38"/>
      <c r="H885" s="38"/>
      <c r="I885" s="38"/>
      <c r="J885" s="38"/>
      <c r="K885" s="38"/>
      <c r="L885" s="38"/>
      <c r="M885" s="38"/>
      <c r="N885" s="38"/>
      <c r="O885" s="46"/>
      <c r="P885" s="46"/>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row>
    <row r="886">
      <c r="A886" s="38"/>
      <c r="B886" s="38"/>
      <c r="C886" s="38"/>
      <c r="D886" s="46"/>
      <c r="E886" s="46"/>
      <c r="F886" s="38"/>
      <c r="G886" s="38"/>
      <c r="H886" s="38"/>
      <c r="I886" s="38"/>
      <c r="J886" s="38"/>
      <c r="K886" s="38"/>
      <c r="L886" s="38"/>
      <c r="M886" s="38"/>
      <c r="N886" s="38"/>
      <c r="O886" s="46"/>
      <c r="P886" s="46"/>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row>
    <row r="887">
      <c r="A887" s="38"/>
      <c r="B887" s="38"/>
      <c r="C887" s="38"/>
      <c r="D887" s="46"/>
      <c r="E887" s="46"/>
      <c r="F887" s="38"/>
      <c r="G887" s="38"/>
      <c r="H887" s="38"/>
      <c r="I887" s="38"/>
      <c r="J887" s="38"/>
      <c r="K887" s="38"/>
      <c r="L887" s="38"/>
      <c r="M887" s="38"/>
      <c r="N887" s="38"/>
      <c r="O887" s="46"/>
      <c r="P887" s="46"/>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row>
    <row r="888">
      <c r="A888" s="38"/>
      <c r="B888" s="38"/>
      <c r="C888" s="38"/>
      <c r="D888" s="46"/>
      <c r="E888" s="46"/>
      <c r="F888" s="38"/>
      <c r="G888" s="38"/>
      <c r="H888" s="38"/>
      <c r="I888" s="38"/>
      <c r="J888" s="38"/>
      <c r="K888" s="38"/>
      <c r="L888" s="38"/>
      <c r="M888" s="38"/>
      <c r="N888" s="38"/>
      <c r="O888" s="46"/>
      <c r="P888" s="46"/>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row>
    <row r="889">
      <c r="A889" s="38"/>
      <c r="B889" s="38"/>
      <c r="C889" s="38"/>
      <c r="D889" s="46"/>
      <c r="E889" s="46"/>
      <c r="F889" s="38"/>
      <c r="G889" s="38"/>
      <c r="H889" s="38"/>
      <c r="I889" s="38"/>
      <c r="J889" s="38"/>
      <c r="K889" s="38"/>
      <c r="L889" s="38"/>
      <c r="M889" s="38"/>
      <c r="N889" s="38"/>
      <c r="O889" s="46"/>
      <c r="P889" s="46"/>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row>
    <row r="890">
      <c r="A890" s="38"/>
      <c r="B890" s="38"/>
      <c r="C890" s="38"/>
      <c r="D890" s="46"/>
      <c r="E890" s="46"/>
      <c r="F890" s="38"/>
      <c r="G890" s="38"/>
      <c r="H890" s="38"/>
      <c r="I890" s="38"/>
      <c r="J890" s="38"/>
      <c r="K890" s="38"/>
      <c r="L890" s="38"/>
      <c r="M890" s="38"/>
      <c r="N890" s="38"/>
      <c r="O890" s="46"/>
      <c r="P890" s="46"/>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row>
    <row r="891">
      <c r="A891" s="38"/>
      <c r="B891" s="38"/>
      <c r="C891" s="38"/>
      <c r="D891" s="46"/>
      <c r="E891" s="46"/>
      <c r="F891" s="38"/>
      <c r="G891" s="38"/>
      <c r="H891" s="38"/>
      <c r="I891" s="38"/>
      <c r="J891" s="38"/>
      <c r="K891" s="38"/>
      <c r="L891" s="38"/>
      <c r="M891" s="38"/>
      <c r="N891" s="38"/>
      <c r="O891" s="46"/>
      <c r="P891" s="46"/>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row>
    <row r="892">
      <c r="A892" s="38"/>
      <c r="B892" s="38"/>
      <c r="C892" s="38"/>
      <c r="D892" s="46"/>
      <c r="E892" s="46"/>
      <c r="F892" s="38"/>
      <c r="G892" s="38"/>
      <c r="H892" s="38"/>
      <c r="I892" s="38"/>
      <c r="J892" s="38"/>
      <c r="K892" s="38"/>
      <c r="L892" s="38"/>
      <c r="M892" s="38"/>
      <c r="N892" s="38"/>
      <c r="O892" s="46"/>
      <c r="P892" s="46"/>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row>
    <row r="893">
      <c r="A893" s="38"/>
      <c r="B893" s="38"/>
      <c r="C893" s="38"/>
      <c r="D893" s="46"/>
      <c r="E893" s="46"/>
      <c r="F893" s="38"/>
      <c r="G893" s="38"/>
      <c r="H893" s="38"/>
      <c r="I893" s="38"/>
      <c r="J893" s="38"/>
      <c r="K893" s="38"/>
      <c r="L893" s="38"/>
      <c r="M893" s="38"/>
      <c r="N893" s="38"/>
      <c r="O893" s="46"/>
      <c r="P893" s="46"/>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row>
    <row r="894">
      <c r="A894" s="38"/>
      <c r="B894" s="38"/>
      <c r="C894" s="38"/>
      <c r="D894" s="46"/>
      <c r="E894" s="46"/>
      <c r="F894" s="38"/>
      <c r="G894" s="38"/>
      <c r="H894" s="38"/>
      <c r="I894" s="38"/>
      <c r="J894" s="38"/>
      <c r="K894" s="38"/>
      <c r="L894" s="38"/>
      <c r="M894" s="38"/>
      <c r="N894" s="38"/>
      <c r="O894" s="46"/>
      <c r="P894" s="46"/>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row>
    <row r="895">
      <c r="A895" s="38"/>
      <c r="B895" s="38"/>
      <c r="C895" s="38"/>
      <c r="D895" s="46"/>
      <c r="E895" s="46"/>
      <c r="F895" s="38"/>
      <c r="G895" s="38"/>
      <c r="H895" s="38"/>
      <c r="I895" s="38"/>
      <c r="J895" s="38"/>
      <c r="K895" s="38"/>
      <c r="L895" s="38"/>
      <c r="M895" s="38"/>
      <c r="N895" s="38"/>
      <c r="O895" s="46"/>
      <c r="P895" s="46"/>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row>
    <row r="896">
      <c r="A896" s="38"/>
      <c r="B896" s="38"/>
      <c r="C896" s="38"/>
      <c r="D896" s="46"/>
      <c r="E896" s="46"/>
      <c r="F896" s="38"/>
      <c r="G896" s="38"/>
      <c r="H896" s="38"/>
      <c r="I896" s="38"/>
      <c r="J896" s="38"/>
      <c r="K896" s="38"/>
      <c r="L896" s="38"/>
      <c r="M896" s="38"/>
      <c r="N896" s="38"/>
      <c r="O896" s="46"/>
      <c r="P896" s="46"/>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row>
    <row r="897">
      <c r="A897" s="38"/>
      <c r="B897" s="38"/>
      <c r="C897" s="38"/>
      <c r="D897" s="46"/>
      <c r="E897" s="46"/>
      <c r="F897" s="38"/>
      <c r="G897" s="38"/>
      <c r="H897" s="38"/>
      <c r="I897" s="38"/>
      <c r="J897" s="38"/>
      <c r="K897" s="38"/>
      <c r="L897" s="38"/>
      <c r="M897" s="38"/>
      <c r="N897" s="38"/>
      <c r="O897" s="46"/>
      <c r="P897" s="46"/>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row>
    <row r="898">
      <c r="A898" s="38"/>
      <c r="B898" s="38"/>
      <c r="C898" s="38"/>
      <c r="D898" s="46"/>
      <c r="E898" s="46"/>
      <c r="F898" s="38"/>
      <c r="G898" s="38"/>
      <c r="H898" s="38"/>
      <c r="I898" s="38"/>
      <c r="J898" s="38"/>
      <c r="K898" s="38"/>
      <c r="L898" s="38"/>
      <c r="M898" s="38"/>
      <c r="N898" s="38"/>
      <c r="O898" s="46"/>
      <c r="P898" s="46"/>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row>
    <row r="899">
      <c r="A899" s="38"/>
      <c r="B899" s="38"/>
      <c r="C899" s="38"/>
      <c r="D899" s="46"/>
      <c r="E899" s="46"/>
      <c r="F899" s="38"/>
      <c r="G899" s="38"/>
      <c r="H899" s="38"/>
      <c r="I899" s="38"/>
      <c r="J899" s="38"/>
      <c r="K899" s="38"/>
      <c r="L899" s="38"/>
      <c r="M899" s="38"/>
      <c r="N899" s="38"/>
      <c r="O899" s="46"/>
      <c r="P899" s="46"/>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row>
    <row r="900">
      <c r="A900" s="38"/>
      <c r="B900" s="38"/>
      <c r="C900" s="38"/>
      <c r="D900" s="46"/>
      <c r="E900" s="46"/>
      <c r="F900" s="38"/>
      <c r="G900" s="38"/>
      <c r="H900" s="38"/>
      <c r="I900" s="38"/>
      <c r="J900" s="38"/>
      <c r="K900" s="38"/>
      <c r="L900" s="38"/>
      <c r="M900" s="38"/>
      <c r="N900" s="38"/>
      <c r="O900" s="46"/>
      <c r="P900" s="46"/>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row>
    <row r="901">
      <c r="A901" s="38"/>
      <c r="B901" s="38"/>
      <c r="C901" s="38"/>
      <c r="D901" s="46"/>
      <c r="E901" s="46"/>
      <c r="F901" s="38"/>
      <c r="G901" s="38"/>
      <c r="H901" s="38"/>
      <c r="I901" s="38"/>
      <c r="J901" s="38"/>
      <c r="K901" s="38"/>
      <c r="L901" s="38"/>
      <c r="M901" s="38"/>
      <c r="N901" s="38"/>
      <c r="O901" s="46"/>
      <c r="P901" s="46"/>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row>
    <row r="902">
      <c r="A902" s="38"/>
      <c r="B902" s="38"/>
      <c r="C902" s="38"/>
      <c r="D902" s="46"/>
      <c r="E902" s="46"/>
      <c r="F902" s="38"/>
      <c r="G902" s="38"/>
      <c r="H902" s="38"/>
      <c r="I902" s="38"/>
      <c r="J902" s="38"/>
      <c r="K902" s="38"/>
      <c r="L902" s="38"/>
      <c r="M902" s="38"/>
      <c r="N902" s="38"/>
      <c r="O902" s="46"/>
      <c r="P902" s="46"/>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row>
    <row r="903">
      <c r="A903" s="38"/>
      <c r="B903" s="38"/>
      <c r="C903" s="38"/>
      <c r="D903" s="46"/>
      <c r="E903" s="46"/>
      <c r="F903" s="38"/>
      <c r="G903" s="38"/>
      <c r="H903" s="38"/>
      <c r="I903" s="38"/>
      <c r="J903" s="38"/>
      <c r="K903" s="38"/>
      <c r="L903" s="38"/>
      <c r="M903" s="38"/>
      <c r="N903" s="38"/>
      <c r="O903" s="46"/>
      <c r="P903" s="46"/>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row>
    <row r="904">
      <c r="A904" s="38"/>
      <c r="B904" s="38"/>
      <c r="C904" s="38"/>
      <c r="D904" s="46"/>
      <c r="E904" s="46"/>
      <c r="F904" s="38"/>
      <c r="G904" s="38"/>
      <c r="H904" s="38"/>
      <c r="I904" s="38"/>
      <c r="J904" s="38"/>
      <c r="K904" s="38"/>
      <c r="L904" s="38"/>
      <c r="M904" s="38"/>
      <c r="N904" s="38"/>
      <c r="O904" s="46"/>
      <c r="P904" s="46"/>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row>
    <row r="905">
      <c r="A905" s="38"/>
      <c r="B905" s="38"/>
      <c r="C905" s="38"/>
      <c r="D905" s="46"/>
      <c r="E905" s="46"/>
      <c r="F905" s="38"/>
      <c r="G905" s="38"/>
      <c r="H905" s="38"/>
      <c r="I905" s="38"/>
      <c r="J905" s="38"/>
      <c r="K905" s="38"/>
      <c r="L905" s="38"/>
      <c r="M905" s="38"/>
      <c r="N905" s="38"/>
      <c r="O905" s="46"/>
      <c r="P905" s="46"/>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row>
    <row r="906">
      <c r="A906" s="38"/>
      <c r="B906" s="38"/>
      <c r="C906" s="38"/>
      <c r="D906" s="46"/>
      <c r="E906" s="46"/>
      <c r="F906" s="38"/>
      <c r="G906" s="38"/>
      <c r="H906" s="38"/>
      <c r="I906" s="38"/>
      <c r="J906" s="38"/>
      <c r="K906" s="38"/>
      <c r="L906" s="38"/>
      <c r="M906" s="38"/>
      <c r="N906" s="38"/>
      <c r="O906" s="46"/>
      <c r="P906" s="46"/>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row>
    <row r="907">
      <c r="A907" s="38"/>
      <c r="B907" s="38"/>
      <c r="C907" s="38"/>
      <c r="D907" s="46"/>
      <c r="E907" s="46"/>
      <c r="F907" s="38"/>
      <c r="G907" s="38"/>
      <c r="H907" s="38"/>
      <c r="I907" s="38"/>
      <c r="J907" s="38"/>
      <c r="K907" s="38"/>
      <c r="L907" s="38"/>
      <c r="M907" s="38"/>
      <c r="N907" s="38"/>
      <c r="O907" s="46"/>
      <c r="P907" s="46"/>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row>
    <row r="908">
      <c r="A908" s="38"/>
      <c r="B908" s="38"/>
      <c r="C908" s="38"/>
      <c r="D908" s="46"/>
      <c r="E908" s="46"/>
      <c r="F908" s="38"/>
      <c r="G908" s="38"/>
      <c r="H908" s="38"/>
      <c r="I908" s="38"/>
      <c r="J908" s="38"/>
      <c r="K908" s="38"/>
      <c r="L908" s="38"/>
      <c r="M908" s="38"/>
      <c r="N908" s="38"/>
      <c r="O908" s="46"/>
      <c r="P908" s="46"/>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row>
    <row r="909">
      <c r="A909" s="38"/>
      <c r="B909" s="38"/>
      <c r="C909" s="38"/>
      <c r="D909" s="46"/>
      <c r="E909" s="46"/>
      <c r="F909" s="38"/>
      <c r="G909" s="38"/>
      <c r="H909" s="38"/>
      <c r="I909" s="38"/>
      <c r="J909" s="38"/>
      <c r="K909" s="38"/>
      <c r="L909" s="38"/>
      <c r="M909" s="38"/>
      <c r="N909" s="38"/>
      <c r="O909" s="46"/>
      <c r="P909" s="46"/>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row>
    <row r="910">
      <c r="A910" s="38"/>
      <c r="B910" s="38"/>
      <c r="C910" s="38"/>
      <c r="D910" s="46"/>
      <c r="E910" s="46"/>
      <c r="F910" s="38"/>
      <c r="G910" s="38"/>
      <c r="H910" s="38"/>
      <c r="I910" s="38"/>
      <c r="J910" s="38"/>
      <c r="K910" s="38"/>
      <c r="L910" s="38"/>
      <c r="M910" s="38"/>
      <c r="N910" s="38"/>
      <c r="O910" s="46"/>
      <c r="P910" s="46"/>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row>
    <row r="911">
      <c r="A911" s="38"/>
      <c r="B911" s="38"/>
      <c r="C911" s="38"/>
      <c r="D911" s="46"/>
      <c r="E911" s="46"/>
      <c r="F911" s="38"/>
      <c r="G911" s="38"/>
      <c r="H911" s="38"/>
      <c r="I911" s="38"/>
      <c r="J911" s="38"/>
      <c r="K911" s="38"/>
      <c r="L911" s="38"/>
      <c r="M911" s="38"/>
      <c r="N911" s="38"/>
      <c r="O911" s="46"/>
      <c r="P911" s="46"/>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row>
    <row r="912">
      <c r="A912" s="38"/>
      <c r="B912" s="38"/>
      <c r="C912" s="38"/>
      <c r="D912" s="46"/>
      <c r="E912" s="46"/>
      <c r="F912" s="38"/>
      <c r="G912" s="38"/>
      <c r="H912" s="38"/>
      <c r="I912" s="38"/>
      <c r="J912" s="38"/>
      <c r="K912" s="38"/>
      <c r="L912" s="38"/>
      <c r="M912" s="38"/>
      <c r="N912" s="38"/>
      <c r="O912" s="46"/>
      <c r="P912" s="46"/>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row>
    <row r="913">
      <c r="A913" s="38"/>
      <c r="B913" s="38"/>
      <c r="C913" s="38"/>
      <c r="D913" s="46"/>
      <c r="E913" s="46"/>
      <c r="F913" s="38"/>
      <c r="G913" s="38"/>
      <c r="H913" s="38"/>
      <c r="I913" s="38"/>
      <c r="J913" s="38"/>
      <c r="K913" s="38"/>
      <c r="L913" s="38"/>
      <c r="M913" s="38"/>
      <c r="N913" s="38"/>
      <c r="O913" s="46"/>
      <c r="P913" s="46"/>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row>
    <row r="914">
      <c r="A914" s="38"/>
      <c r="B914" s="38"/>
      <c r="C914" s="38"/>
      <c r="D914" s="46"/>
      <c r="E914" s="46"/>
      <c r="F914" s="38"/>
      <c r="G914" s="38"/>
      <c r="H914" s="38"/>
      <c r="I914" s="38"/>
      <c r="J914" s="38"/>
      <c r="K914" s="38"/>
      <c r="L914" s="38"/>
      <c r="M914" s="38"/>
      <c r="N914" s="38"/>
      <c r="O914" s="46"/>
      <c r="P914" s="46"/>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row>
    <row r="915">
      <c r="A915" s="38"/>
      <c r="B915" s="38"/>
      <c r="C915" s="38"/>
      <c r="D915" s="46"/>
      <c r="E915" s="46"/>
      <c r="F915" s="38"/>
      <c r="G915" s="38"/>
      <c r="H915" s="38"/>
      <c r="I915" s="38"/>
      <c r="J915" s="38"/>
      <c r="K915" s="38"/>
      <c r="L915" s="38"/>
      <c r="M915" s="38"/>
      <c r="N915" s="38"/>
      <c r="O915" s="46"/>
      <c r="P915" s="46"/>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row>
    <row r="916">
      <c r="A916" s="38"/>
      <c r="B916" s="38"/>
      <c r="C916" s="38"/>
      <c r="D916" s="46"/>
      <c r="E916" s="46"/>
      <c r="F916" s="38"/>
      <c r="G916" s="38"/>
      <c r="H916" s="38"/>
      <c r="I916" s="38"/>
      <c r="J916" s="38"/>
      <c r="K916" s="38"/>
      <c r="L916" s="38"/>
      <c r="M916" s="38"/>
      <c r="N916" s="38"/>
      <c r="O916" s="46"/>
      <c r="P916" s="46"/>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row>
    <row r="917">
      <c r="A917" s="38"/>
      <c r="B917" s="38"/>
      <c r="C917" s="38"/>
      <c r="D917" s="46"/>
      <c r="E917" s="46"/>
      <c r="F917" s="38"/>
      <c r="G917" s="38"/>
      <c r="H917" s="38"/>
      <c r="I917" s="38"/>
      <c r="J917" s="38"/>
      <c r="K917" s="38"/>
      <c r="L917" s="38"/>
      <c r="M917" s="38"/>
      <c r="N917" s="38"/>
      <c r="O917" s="46"/>
      <c r="P917" s="46"/>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row>
    <row r="918">
      <c r="A918" s="38"/>
      <c r="B918" s="38"/>
      <c r="C918" s="38"/>
      <c r="D918" s="46"/>
      <c r="E918" s="46"/>
      <c r="F918" s="38"/>
      <c r="G918" s="38"/>
      <c r="H918" s="38"/>
      <c r="I918" s="38"/>
      <c r="J918" s="38"/>
      <c r="K918" s="38"/>
      <c r="L918" s="38"/>
      <c r="M918" s="38"/>
      <c r="N918" s="38"/>
      <c r="O918" s="46"/>
      <c r="P918" s="46"/>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row>
    <row r="919">
      <c r="A919" s="38"/>
      <c r="B919" s="38"/>
      <c r="C919" s="38"/>
      <c r="D919" s="46"/>
      <c r="E919" s="46"/>
      <c r="F919" s="38"/>
      <c r="G919" s="38"/>
      <c r="H919" s="38"/>
      <c r="I919" s="38"/>
      <c r="J919" s="38"/>
      <c r="K919" s="38"/>
      <c r="L919" s="38"/>
      <c r="M919" s="38"/>
      <c r="N919" s="38"/>
      <c r="O919" s="46"/>
      <c r="P919" s="46"/>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row>
    <row r="920">
      <c r="A920" s="38"/>
      <c r="B920" s="38"/>
      <c r="C920" s="38"/>
      <c r="D920" s="46"/>
      <c r="E920" s="46"/>
      <c r="F920" s="38"/>
      <c r="G920" s="38"/>
      <c r="H920" s="38"/>
      <c r="I920" s="38"/>
      <c r="J920" s="38"/>
      <c r="K920" s="38"/>
      <c r="L920" s="38"/>
      <c r="M920" s="38"/>
      <c r="N920" s="38"/>
      <c r="O920" s="46"/>
      <c r="P920" s="46"/>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row>
    <row r="921">
      <c r="A921" s="38"/>
      <c r="B921" s="38"/>
      <c r="C921" s="38"/>
      <c r="D921" s="46"/>
      <c r="E921" s="46"/>
      <c r="F921" s="38"/>
      <c r="G921" s="38"/>
      <c r="H921" s="38"/>
      <c r="I921" s="38"/>
      <c r="J921" s="38"/>
      <c r="K921" s="38"/>
      <c r="L921" s="38"/>
      <c r="M921" s="38"/>
      <c r="N921" s="38"/>
      <c r="O921" s="46"/>
      <c r="P921" s="46"/>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row>
    <row r="922">
      <c r="A922" s="38"/>
      <c r="B922" s="38"/>
      <c r="C922" s="38"/>
      <c r="D922" s="46"/>
      <c r="E922" s="46"/>
      <c r="F922" s="38"/>
      <c r="G922" s="38"/>
      <c r="H922" s="38"/>
      <c r="I922" s="38"/>
      <c r="J922" s="38"/>
      <c r="K922" s="38"/>
      <c r="L922" s="38"/>
      <c r="M922" s="38"/>
      <c r="N922" s="38"/>
      <c r="O922" s="46"/>
      <c r="P922" s="46"/>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row>
    <row r="923">
      <c r="A923" s="38"/>
      <c r="B923" s="38"/>
      <c r="C923" s="38"/>
      <c r="D923" s="46"/>
      <c r="E923" s="46"/>
      <c r="F923" s="38"/>
      <c r="G923" s="38"/>
      <c r="H923" s="38"/>
      <c r="I923" s="38"/>
      <c r="J923" s="38"/>
      <c r="K923" s="38"/>
      <c r="L923" s="38"/>
      <c r="M923" s="38"/>
      <c r="N923" s="38"/>
      <c r="O923" s="46"/>
      <c r="P923" s="46"/>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row>
    <row r="924">
      <c r="A924" s="38"/>
      <c r="B924" s="38"/>
      <c r="C924" s="38"/>
      <c r="D924" s="46"/>
      <c r="E924" s="46"/>
      <c r="F924" s="38"/>
      <c r="G924" s="38"/>
      <c r="H924" s="38"/>
      <c r="I924" s="38"/>
      <c r="J924" s="38"/>
      <c r="K924" s="38"/>
      <c r="L924" s="38"/>
      <c r="M924" s="38"/>
      <c r="N924" s="38"/>
      <c r="O924" s="46"/>
      <c r="P924" s="46"/>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row>
    <row r="925">
      <c r="A925" s="38"/>
      <c r="B925" s="38"/>
      <c r="C925" s="38"/>
      <c r="D925" s="46"/>
      <c r="E925" s="46"/>
      <c r="F925" s="38"/>
      <c r="G925" s="38"/>
      <c r="H925" s="38"/>
      <c r="I925" s="38"/>
      <c r="J925" s="38"/>
      <c r="K925" s="38"/>
      <c r="L925" s="38"/>
      <c r="M925" s="38"/>
      <c r="N925" s="38"/>
      <c r="O925" s="46"/>
      <c r="P925" s="46"/>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row>
    <row r="926">
      <c r="A926" s="38"/>
      <c r="B926" s="38"/>
      <c r="C926" s="38"/>
      <c r="D926" s="46"/>
      <c r="E926" s="46"/>
      <c r="F926" s="38"/>
      <c r="G926" s="38"/>
      <c r="H926" s="38"/>
      <c r="I926" s="38"/>
      <c r="J926" s="38"/>
      <c r="K926" s="38"/>
      <c r="L926" s="38"/>
      <c r="M926" s="38"/>
      <c r="N926" s="38"/>
      <c r="O926" s="46"/>
      <c r="P926" s="46"/>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row>
    <row r="927">
      <c r="A927" s="38"/>
      <c r="B927" s="38"/>
      <c r="C927" s="38"/>
      <c r="D927" s="46"/>
      <c r="E927" s="46"/>
      <c r="F927" s="38"/>
      <c r="G927" s="38"/>
      <c r="H927" s="38"/>
      <c r="I927" s="38"/>
      <c r="J927" s="38"/>
      <c r="K927" s="38"/>
      <c r="L927" s="38"/>
      <c r="M927" s="38"/>
      <c r="N927" s="38"/>
      <c r="O927" s="46"/>
      <c r="P927" s="46"/>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row>
    <row r="928">
      <c r="A928" s="38"/>
      <c r="B928" s="38"/>
      <c r="C928" s="38"/>
      <c r="D928" s="46"/>
      <c r="E928" s="46"/>
      <c r="F928" s="38"/>
      <c r="G928" s="38"/>
      <c r="H928" s="38"/>
      <c r="I928" s="38"/>
      <c r="J928" s="38"/>
      <c r="K928" s="38"/>
      <c r="L928" s="38"/>
      <c r="M928" s="38"/>
      <c r="N928" s="38"/>
      <c r="O928" s="46"/>
      <c r="P928" s="46"/>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row>
    <row r="929">
      <c r="A929" s="38"/>
      <c r="B929" s="38"/>
      <c r="C929" s="38"/>
      <c r="D929" s="46"/>
      <c r="E929" s="46"/>
      <c r="F929" s="38"/>
      <c r="G929" s="38"/>
      <c r="H929" s="38"/>
      <c r="I929" s="38"/>
      <c r="J929" s="38"/>
      <c r="K929" s="38"/>
      <c r="L929" s="38"/>
      <c r="M929" s="38"/>
      <c r="N929" s="38"/>
      <c r="O929" s="46"/>
      <c r="P929" s="46"/>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row>
    <row r="930">
      <c r="A930" s="38"/>
      <c r="B930" s="38"/>
      <c r="C930" s="38"/>
      <c r="D930" s="46"/>
      <c r="E930" s="46"/>
      <c r="F930" s="38"/>
      <c r="G930" s="38"/>
      <c r="H930" s="38"/>
      <c r="I930" s="38"/>
      <c r="J930" s="38"/>
      <c r="K930" s="38"/>
      <c r="L930" s="38"/>
      <c r="M930" s="38"/>
      <c r="N930" s="38"/>
      <c r="O930" s="46"/>
      <c r="P930" s="46"/>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row>
    <row r="931">
      <c r="A931" s="38"/>
      <c r="B931" s="38"/>
      <c r="C931" s="38"/>
      <c r="D931" s="46"/>
      <c r="E931" s="46"/>
      <c r="F931" s="38"/>
      <c r="G931" s="38"/>
      <c r="H931" s="38"/>
      <c r="I931" s="38"/>
      <c r="J931" s="38"/>
      <c r="K931" s="38"/>
      <c r="L931" s="38"/>
      <c r="M931" s="38"/>
      <c r="N931" s="38"/>
      <c r="O931" s="46"/>
      <c r="P931" s="46"/>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row>
    <row r="932">
      <c r="A932" s="38"/>
      <c r="B932" s="38"/>
      <c r="C932" s="38"/>
      <c r="D932" s="46"/>
      <c r="E932" s="46"/>
      <c r="F932" s="38"/>
      <c r="G932" s="38"/>
      <c r="H932" s="38"/>
      <c r="I932" s="38"/>
      <c r="J932" s="38"/>
      <c r="K932" s="38"/>
      <c r="L932" s="38"/>
      <c r="M932" s="38"/>
      <c r="N932" s="38"/>
      <c r="O932" s="46"/>
      <c r="P932" s="46"/>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row>
    <row r="933">
      <c r="A933" s="38"/>
      <c r="B933" s="38"/>
      <c r="C933" s="38"/>
      <c r="D933" s="46"/>
      <c r="E933" s="46"/>
      <c r="F933" s="38"/>
      <c r="G933" s="38"/>
      <c r="H933" s="38"/>
      <c r="I933" s="38"/>
      <c r="J933" s="38"/>
      <c r="K933" s="38"/>
      <c r="L933" s="38"/>
      <c r="M933" s="38"/>
      <c r="N933" s="38"/>
      <c r="O933" s="46"/>
      <c r="P933" s="46"/>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row>
    <row r="934">
      <c r="A934" s="38"/>
      <c r="B934" s="38"/>
      <c r="C934" s="38"/>
      <c r="D934" s="46"/>
      <c r="E934" s="46"/>
      <c r="F934" s="38"/>
      <c r="G934" s="38"/>
      <c r="H934" s="38"/>
      <c r="I934" s="38"/>
      <c r="J934" s="38"/>
      <c r="K934" s="38"/>
      <c r="L934" s="38"/>
      <c r="M934" s="38"/>
      <c r="N934" s="38"/>
      <c r="O934" s="46"/>
      <c r="P934" s="46"/>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row>
    <row r="935">
      <c r="A935" s="38"/>
      <c r="B935" s="38"/>
      <c r="C935" s="38"/>
      <c r="D935" s="46"/>
      <c r="E935" s="46"/>
      <c r="F935" s="38"/>
      <c r="G935" s="38"/>
      <c r="H935" s="38"/>
      <c r="I935" s="38"/>
      <c r="J935" s="38"/>
      <c r="K935" s="38"/>
      <c r="L935" s="38"/>
      <c r="M935" s="38"/>
      <c r="N935" s="38"/>
      <c r="O935" s="46"/>
      <c r="P935" s="46"/>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row>
    <row r="936">
      <c r="A936" s="38"/>
      <c r="B936" s="38"/>
      <c r="C936" s="38"/>
      <c r="D936" s="46"/>
      <c r="E936" s="46"/>
      <c r="F936" s="38"/>
      <c r="G936" s="38"/>
      <c r="H936" s="38"/>
      <c r="I936" s="38"/>
      <c r="J936" s="38"/>
      <c r="K936" s="38"/>
      <c r="L936" s="38"/>
      <c r="M936" s="38"/>
      <c r="N936" s="38"/>
      <c r="O936" s="46"/>
      <c r="P936" s="46"/>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row>
    <row r="937">
      <c r="A937" s="38"/>
      <c r="B937" s="38"/>
      <c r="C937" s="38"/>
      <c r="D937" s="46"/>
      <c r="E937" s="46"/>
      <c r="F937" s="38"/>
      <c r="G937" s="38"/>
      <c r="H937" s="38"/>
      <c r="I937" s="38"/>
      <c r="J937" s="38"/>
      <c r="K937" s="38"/>
      <c r="L937" s="38"/>
      <c r="M937" s="38"/>
      <c r="N937" s="38"/>
      <c r="O937" s="46"/>
      <c r="P937" s="46"/>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row>
    <row r="938">
      <c r="A938" s="38"/>
      <c r="B938" s="38"/>
      <c r="C938" s="38"/>
      <c r="D938" s="46"/>
      <c r="E938" s="46"/>
      <c r="F938" s="38"/>
      <c r="G938" s="38"/>
      <c r="H938" s="38"/>
      <c r="I938" s="38"/>
      <c r="J938" s="38"/>
      <c r="K938" s="38"/>
      <c r="L938" s="38"/>
      <c r="M938" s="38"/>
      <c r="N938" s="38"/>
      <c r="O938" s="46"/>
      <c r="P938" s="46"/>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row>
    <row r="939">
      <c r="A939" s="38"/>
      <c r="B939" s="38"/>
      <c r="C939" s="38"/>
      <c r="D939" s="46"/>
      <c r="E939" s="46"/>
      <c r="F939" s="38"/>
      <c r="G939" s="38"/>
      <c r="H939" s="38"/>
      <c r="I939" s="38"/>
      <c r="J939" s="38"/>
      <c r="K939" s="38"/>
      <c r="L939" s="38"/>
      <c r="M939" s="38"/>
      <c r="N939" s="38"/>
      <c r="O939" s="46"/>
      <c r="P939" s="46"/>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row>
    <row r="940">
      <c r="A940" s="38"/>
      <c r="B940" s="38"/>
      <c r="C940" s="38"/>
      <c r="D940" s="46"/>
      <c r="E940" s="46"/>
      <c r="F940" s="38"/>
      <c r="G940" s="38"/>
      <c r="H940" s="38"/>
      <c r="I940" s="38"/>
      <c r="J940" s="38"/>
      <c r="K940" s="38"/>
      <c r="L940" s="38"/>
      <c r="M940" s="38"/>
      <c r="N940" s="38"/>
      <c r="O940" s="46"/>
      <c r="P940" s="46"/>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row>
    <row r="941">
      <c r="A941" s="38"/>
      <c r="B941" s="38"/>
      <c r="C941" s="38"/>
      <c r="D941" s="46"/>
      <c r="E941" s="46"/>
      <c r="F941" s="38"/>
      <c r="G941" s="38"/>
      <c r="H941" s="38"/>
      <c r="I941" s="38"/>
      <c r="J941" s="38"/>
      <c r="K941" s="38"/>
      <c r="L941" s="38"/>
      <c r="M941" s="38"/>
      <c r="N941" s="38"/>
      <c r="O941" s="46"/>
      <c r="P941" s="46"/>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row>
    <row r="942">
      <c r="A942" s="38"/>
      <c r="B942" s="38"/>
      <c r="C942" s="38"/>
      <c r="D942" s="46"/>
      <c r="E942" s="46"/>
      <c r="F942" s="38"/>
      <c r="G942" s="38"/>
      <c r="H942" s="38"/>
      <c r="I942" s="38"/>
      <c r="J942" s="38"/>
      <c r="K942" s="38"/>
      <c r="L942" s="38"/>
      <c r="M942" s="38"/>
      <c r="N942" s="38"/>
      <c r="O942" s="46"/>
      <c r="P942" s="46"/>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row>
    <row r="943">
      <c r="A943" s="38"/>
      <c r="B943" s="38"/>
      <c r="C943" s="38"/>
      <c r="D943" s="46"/>
      <c r="E943" s="46"/>
      <c r="F943" s="38"/>
      <c r="G943" s="38"/>
      <c r="H943" s="38"/>
      <c r="I943" s="38"/>
      <c r="J943" s="38"/>
      <c r="K943" s="38"/>
      <c r="L943" s="38"/>
      <c r="M943" s="38"/>
      <c r="N943" s="38"/>
      <c r="O943" s="46"/>
      <c r="P943" s="46"/>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row>
    <row r="944">
      <c r="A944" s="38"/>
      <c r="B944" s="38"/>
      <c r="C944" s="38"/>
      <c r="D944" s="46"/>
      <c r="E944" s="46"/>
      <c r="F944" s="38"/>
      <c r="G944" s="38"/>
      <c r="H944" s="38"/>
      <c r="I944" s="38"/>
      <c r="J944" s="38"/>
      <c r="K944" s="38"/>
      <c r="L944" s="38"/>
      <c r="M944" s="38"/>
      <c r="N944" s="38"/>
      <c r="O944" s="46"/>
      <c r="P944" s="46"/>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row>
    <row r="945">
      <c r="A945" s="38"/>
      <c r="B945" s="38"/>
      <c r="C945" s="38"/>
      <c r="D945" s="46"/>
      <c r="E945" s="46"/>
      <c r="F945" s="38"/>
      <c r="G945" s="38"/>
      <c r="H945" s="38"/>
      <c r="I945" s="38"/>
      <c r="J945" s="38"/>
      <c r="K945" s="38"/>
      <c r="L945" s="38"/>
      <c r="M945" s="38"/>
      <c r="N945" s="38"/>
      <c r="O945" s="46"/>
      <c r="P945" s="46"/>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row>
    <row r="946">
      <c r="A946" s="38"/>
      <c r="B946" s="38"/>
      <c r="C946" s="38"/>
      <c r="D946" s="46"/>
      <c r="E946" s="46"/>
      <c r="F946" s="38"/>
      <c r="G946" s="38"/>
      <c r="H946" s="38"/>
      <c r="I946" s="38"/>
      <c r="J946" s="38"/>
      <c r="K946" s="38"/>
      <c r="L946" s="38"/>
      <c r="M946" s="38"/>
      <c r="N946" s="38"/>
      <c r="O946" s="46"/>
      <c r="P946" s="46"/>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row>
    <row r="947">
      <c r="A947" s="38"/>
      <c r="B947" s="38"/>
      <c r="C947" s="38"/>
      <c r="D947" s="46"/>
      <c r="E947" s="46"/>
      <c r="F947" s="38"/>
      <c r="G947" s="38"/>
      <c r="H947" s="38"/>
      <c r="I947" s="38"/>
      <c r="J947" s="38"/>
      <c r="K947" s="38"/>
      <c r="L947" s="38"/>
      <c r="M947" s="38"/>
      <c r="N947" s="38"/>
      <c r="O947" s="46"/>
      <c r="P947" s="46"/>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row>
    <row r="948">
      <c r="A948" s="38"/>
      <c r="B948" s="38"/>
      <c r="C948" s="38"/>
      <c r="D948" s="46"/>
      <c r="E948" s="46"/>
      <c r="F948" s="38"/>
      <c r="G948" s="38"/>
      <c r="H948" s="38"/>
      <c r="I948" s="38"/>
      <c r="J948" s="38"/>
      <c r="K948" s="38"/>
      <c r="L948" s="38"/>
      <c r="M948" s="38"/>
      <c r="N948" s="38"/>
      <c r="O948" s="46"/>
      <c r="P948" s="46"/>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row>
    <row r="949">
      <c r="A949" s="38"/>
      <c r="B949" s="38"/>
      <c r="C949" s="38"/>
      <c r="D949" s="46"/>
      <c r="E949" s="46"/>
      <c r="F949" s="38"/>
      <c r="G949" s="38"/>
      <c r="H949" s="38"/>
      <c r="I949" s="38"/>
      <c r="J949" s="38"/>
      <c r="K949" s="38"/>
      <c r="L949" s="38"/>
      <c r="M949" s="38"/>
      <c r="N949" s="38"/>
      <c r="O949" s="46"/>
      <c r="P949" s="46"/>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row>
    <row r="950">
      <c r="A950" s="38"/>
      <c r="B950" s="38"/>
      <c r="C950" s="38"/>
      <c r="D950" s="46"/>
      <c r="E950" s="46"/>
      <c r="F950" s="38"/>
      <c r="G950" s="38"/>
      <c r="H950" s="38"/>
      <c r="I950" s="38"/>
      <c r="J950" s="38"/>
      <c r="K950" s="38"/>
      <c r="L950" s="38"/>
      <c r="M950" s="38"/>
      <c r="N950" s="38"/>
      <c r="O950" s="46"/>
      <c r="P950" s="46"/>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row>
    <row r="951">
      <c r="A951" s="38"/>
      <c r="B951" s="38"/>
      <c r="C951" s="38"/>
      <c r="D951" s="46"/>
      <c r="E951" s="46"/>
      <c r="F951" s="38"/>
      <c r="G951" s="38"/>
      <c r="H951" s="38"/>
      <c r="I951" s="38"/>
      <c r="J951" s="38"/>
      <c r="K951" s="38"/>
      <c r="L951" s="38"/>
      <c r="M951" s="38"/>
      <c r="N951" s="38"/>
      <c r="O951" s="46"/>
      <c r="P951" s="46"/>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row>
  </sheetData>
  <conditionalFormatting sqref="D1:E1 F1:F53 D85:D198 E85:E951 F163:F233 D200:D951 T208 F235:F951">
    <cfRule type="colorScale" priority="1">
      <colorScale>
        <cfvo type="min"/>
        <cfvo type="max"/>
        <color rgb="FF57BB8A"/>
        <color rgb="FFFFFFFF"/>
      </colorScale>
    </cfRule>
  </conditionalFormatting>
  <hyperlinks>
    <hyperlink r:id="rId2" ref="F2"/>
    <hyperlink r:id="rId3" ref="R2"/>
    <hyperlink r:id="rId4" ref="V2"/>
    <hyperlink r:id="rId5" ref="F3"/>
    <hyperlink r:id="rId6" ref="R3"/>
    <hyperlink r:id="rId7" ref="V3"/>
    <hyperlink r:id="rId8" ref="R4"/>
    <hyperlink r:id="rId9" ref="V4"/>
    <hyperlink r:id="rId10" ref="F5"/>
    <hyperlink r:id="rId11" ref="R5"/>
    <hyperlink r:id="rId12" ref="F6"/>
    <hyperlink r:id="rId13" ref="R6"/>
    <hyperlink r:id="rId14" ref="R7"/>
    <hyperlink r:id="rId15" ref="F8"/>
    <hyperlink r:id="rId16" ref="R8"/>
    <hyperlink r:id="rId17" ref="F9"/>
    <hyperlink r:id="rId18" ref="R9"/>
    <hyperlink r:id="rId19" ref="F10"/>
    <hyperlink r:id="rId20" ref="R10"/>
    <hyperlink r:id="rId21" ref="F11"/>
    <hyperlink r:id="rId22" ref="R11"/>
    <hyperlink r:id="rId23" ref="F12"/>
    <hyperlink r:id="rId24" ref="R12"/>
    <hyperlink r:id="rId25" ref="F13"/>
    <hyperlink r:id="rId26" ref="R13"/>
    <hyperlink r:id="rId27" ref="F14"/>
    <hyperlink r:id="rId28" ref="R14"/>
    <hyperlink r:id="rId29" ref="F15"/>
    <hyperlink r:id="rId30" ref="R15"/>
    <hyperlink r:id="rId31" ref="F16"/>
    <hyperlink r:id="rId32" ref="R16"/>
    <hyperlink r:id="rId33" ref="F17"/>
    <hyperlink r:id="rId34" ref="R17"/>
    <hyperlink r:id="rId35" ref="F18"/>
    <hyperlink r:id="rId36" ref="R18"/>
    <hyperlink r:id="rId37" ref="F19"/>
    <hyperlink r:id="rId38" ref="R19"/>
    <hyperlink r:id="rId39" ref="F20"/>
    <hyperlink r:id="rId40" ref="R20"/>
    <hyperlink r:id="rId41" ref="F21"/>
    <hyperlink r:id="rId42" ref="R21"/>
    <hyperlink r:id="rId43" ref="F22"/>
    <hyperlink r:id="rId44" ref="R22"/>
    <hyperlink r:id="rId45" ref="F23"/>
    <hyperlink r:id="rId46" ref="R23"/>
    <hyperlink r:id="rId47" ref="F24"/>
    <hyperlink r:id="rId48" ref="R24"/>
    <hyperlink r:id="rId49" ref="F25"/>
    <hyperlink r:id="rId50" ref="R25"/>
    <hyperlink r:id="rId51" ref="F26"/>
    <hyperlink r:id="rId52" ref="R26"/>
    <hyperlink r:id="rId53" ref="F27"/>
    <hyperlink r:id="rId54" ref="R27"/>
    <hyperlink r:id="rId55" ref="F28"/>
    <hyperlink r:id="rId56" ref="R28"/>
    <hyperlink r:id="rId57" ref="C29"/>
    <hyperlink r:id="rId58" ref="F29"/>
    <hyperlink r:id="rId59" ref="G29"/>
    <hyperlink r:id="rId60" ref="R29"/>
    <hyperlink r:id="rId61" ref="F30"/>
    <hyperlink r:id="rId62" ref="R30"/>
    <hyperlink r:id="rId63" ref="F31"/>
    <hyperlink r:id="rId64" ref="R31"/>
    <hyperlink r:id="rId65" ref="F32"/>
    <hyperlink r:id="rId66" ref="R32"/>
    <hyperlink r:id="rId67" ref="F33"/>
    <hyperlink r:id="rId68" ref="R33"/>
    <hyperlink r:id="rId69" ref="F34"/>
    <hyperlink r:id="rId70" ref="R34"/>
    <hyperlink r:id="rId71" ref="F35"/>
    <hyperlink r:id="rId72" ref="R35"/>
    <hyperlink r:id="rId73" ref="F36"/>
    <hyperlink r:id="rId74" ref="R36"/>
    <hyperlink r:id="rId75" ref="F37"/>
    <hyperlink r:id="rId76" ref="R37"/>
    <hyperlink r:id="rId77" ref="F38"/>
    <hyperlink r:id="rId78" ref="R38"/>
    <hyperlink r:id="rId79" ref="F39"/>
    <hyperlink r:id="rId80" ref="R39"/>
    <hyperlink r:id="rId81" ref="F40"/>
    <hyperlink r:id="rId82" ref="R40"/>
    <hyperlink r:id="rId83" ref="F41"/>
    <hyperlink r:id="rId84" ref="R41"/>
    <hyperlink r:id="rId85" ref="F42"/>
    <hyperlink r:id="rId86" ref="R42"/>
    <hyperlink r:id="rId87" ref="F43"/>
    <hyperlink r:id="rId88" ref="R43"/>
    <hyperlink r:id="rId89" ref="F44"/>
    <hyperlink r:id="rId90" ref="R44"/>
    <hyperlink r:id="rId91" ref="F45"/>
    <hyperlink r:id="rId92" ref="R45"/>
    <hyperlink r:id="rId93" ref="F46"/>
    <hyperlink r:id="rId94" ref="R46"/>
    <hyperlink r:id="rId95" ref="F47"/>
    <hyperlink r:id="rId96" ref="R47"/>
    <hyperlink r:id="rId97" ref="F48"/>
    <hyperlink r:id="rId98" ref="R48"/>
    <hyperlink r:id="rId99" ref="F49"/>
    <hyperlink r:id="rId100" ref="R49"/>
    <hyperlink r:id="rId101" ref="F50"/>
    <hyperlink r:id="rId102" ref="R50"/>
    <hyperlink r:id="rId103" ref="F51"/>
    <hyperlink r:id="rId104" ref="R51"/>
    <hyperlink r:id="rId105" ref="F52"/>
    <hyperlink r:id="rId106" ref="R52"/>
    <hyperlink r:id="rId107" ref="F53"/>
    <hyperlink r:id="rId108" ref="R53"/>
    <hyperlink r:id="rId109" ref="F54"/>
    <hyperlink r:id="rId110" ref="R54"/>
    <hyperlink r:id="rId111" ref="F55"/>
    <hyperlink r:id="rId112" ref="R55"/>
    <hyperlink r:id="rId113" ref="F56"/>
    <hyperlink r:id="rId114" ref="R56"/>
    <hyperlink r:id="rId115" ref="F57"/>
    <hyperlink r:id="rId116" ref="R57"/>
    <hyperlink r:id="rId117" ref="F58"/>
    <hyperlink r:id="rId118" ref="R58"/>
    <hyperlink r:id="rId119" ref="F59"/>
    <hyperlink r:id="rId120" ref="R59"/>
    <hyperlink r:id="rId121" ref="F60"/>
    <hyperlink r:id="rId122" ref="R60"/>
    <hyperlink r:id="rId123" ref="F61"/>
    <hyperlink r:id="rId124" ref="R61"/>
    <hyperlink r:id="rId125" ref="F62"/>
    <hyperlink r:id="rId126" ref="R62"/>
    <hyperlink r:id="rId127" ref="F63"/>
    <hyperlink r:id="rId128" ref="R63"/>
    <hyperlink r:id="rId129" ref="F64"/>
    <hyperlink r:id="rId130" ref="R64"/>
    <hyperlink r:id="rId131" ref="F65"/>
    <hyperlink r:id="rId132" ref="R65"/>
    <hyperlink r:id="rId133" ref="F66"/>
    <hyperlink r:id="rId134" ref="R66"/>
    <hyperlink r:id="rId135" ref="F67"/>
    <hyperlink r:id="rId136" ref="R67"/>
    <hyperlink r:id="rId137" ref="F68"/>
    <hyperlink r:id="rId138" ref="R68"/>
    <hyperlink r:id="rId139" ref="F69"/>
    <hyperlink r:id="rId140" ref="R69"/>
    <hyperlink r:id="rId141" ref="F70"/>
    <hyperlink r:id="rId142" ref="G70"/>
    <hyperlink r:id="rId143" ref="R70"/>
    <hyperlink r:id="rId144" ref="F71"/>
    <hyperlink r:id="rId145" ref="R71"/>
    <hyperlink r:id="rId146" ref="F72"/>
    <hyperlink r:id="rId147" ref="R72"/>
    <hyperlink r:id="rId148" ref="F73"/>
    <hyperlink r:id="rId149" ref="R73"/>
    <hyperlink r:id="rId150" ref="F74"/>
    <hyperlink r:id="rId151" ref="R74"/>
    <hyperlink r:id="rId152" ref="F75"/>
    <hyperlink r:id="rId153" ref="R75"/>
    <hyperlink r:id="rId154" ref="F76"/>
    <hyperlink r:id="rId155" ref="R76"/>
    <hyperlink r:id="rId156" ref="F77"/>
    <hyperlink r:id="rId157" ref="R77"/>
    <hyperlink r:id="rId158" ref="F78"/>
    <hyperlink r:id="rId159" ref="R78"/>
    <hyperlink r:id="rId160" ref="F79"/>
    <hyperlink r:id="rId161" ref="R79"/>
    <hyperlink r:id="rId162" ref="F80"/>
    <hyperlink r:id="rId163" ref="R80"/>
    <hyperlink r:id="rId164" ref="F81"/>
    <hyperlink r:id="rId165" ref="R81"/>
    <hyperlink r:id="rId166" ref="F82"/>
    <hyperlink r:id="rId167" ref="R82"/>
    <hyperlink r:id="rId168" ref="F83"/>
    <hyperlink r:id="rId169" ref="R83"/>
    <hyperlink r:id="rId170" ref="F84"/>
    <hyperlink r:id="rId171" ref="R84"/>
    <hyperlink r:id="rId172" ref="F85"/>
    <hyperlink r:id="rId173" ref="R85"/>
    <hyperlink r:id="rId174" ref="F86"/>
    <hyperlink r:id="rId175" ref="R86"/>
    <hyperlink r:id="rId176" ref="F87"/>
    <hyperlink r:id="rId177" ref="R87"/>
    <hyperlink r:id="rId178" ref="F88"/>
    <hyperlink r:id="rId179" ref="R88"/>
    <hyperlink r:id="rId180" ref="F89"/>
    <hyperlink r:id="rId181" ref="R89"/>
    <hyperlink r:id="rId182" ref="F90"/>
    <hyperlink r:id="rId183" ref="R90"/>
    <hyperlink r:id="rId184" ref="F91"/>
    <hyperlink r:id="rId185" ref="R91"/>
    <hyperlink r:id="rId186" ref="F92"/>
    <hyperlink r:id="rId187" ref="R92"/>
    <hyperlink r:id="rId188" ref="F93"/>
    <hyperlink r:id="rId189" ref="R93"/>
    <hyperlink r:id="rId190" ref="F94"/>
    <hyperlink r:id="rId191" ref="R94"/>
    <hyperlink r:id="rId192" ref="F95"/>
    <hyperlink r:id="rId193" ref="R95"/>
    <hyperlink r:id="rId194" ref="F96"/>
    <hyperlink r:id="rId195" ref="R96"/>
    <hyperlink r:id="rId196" ref="F97"/>
    <hyperlink r:id="rId197" ref="R97"/>
    <hyperlink r:id="rId198" ref="F98"/>
    <hyperlink r:id="rId199" ref="R98"/>
    <hyperlink r:id="rId200" ref="F99"/>
    <hyperlink r:id="rId201" ref="R99"/>
    <hyperlink r:id="rId202" ref="F100"/>
    <hyperlink r:id="rId203" ref="R100"/>
    <hyperlink r:id="rId204" ref="F101"/>
    <hyperlink r:id="rId205" ref="R101"/>
    <hyperlink r:id="rId206" ref="F102"/>
    <hyperlink r:id="rId207" ref="R102"/>
    <hyperlink r:id="rId208" ref="F103"/>
    <hyperlink r:id="rId209" ref="R103"/>
    <hyperlink r:id="rId210" ref="F104"/>
    <hyperlink r:id="rId211" ref="R104"/>
    <hyperlink r:id="rId212" ref="F105"/>
    <hyperlink r:id="rId213" ref="R105"/>
    <hyperlink r:id="rId214" ref="T105"/>
    <hyperlink r:id="rId215" ref="F106"/>
    <hyperlink r:id="rId216" ref="R106"/>
    <hyperlink r:id="rId217" ref="F107"/>
    <hyperlink r:id="rId218" ref="R107"/>
    <hyperlink r:id="rId219" ref="F108"/>
    <hyperlink r:id="rId220" ref="R108"/>
    <hyperlink r:id="rId221" ref="F109"/>
    <hyperlink r:id="rId222" ref="R109"/>
    <hyperlink r:id="rId223" ref="F110"/>
    <hyperlink r:id="rId224" ref="R110"/>
    <hyperlink r:id="rId225" ref="T110"/>
    <hyperlink r:id="rId226" ref="F111"/>
    <hyperlink r:id="rId227" ref="R111"/>
    <hyperlink r:id="rId228" ref="F112"/>
    <hyperlink r:id="rId229" ref="R112"/>
    <hyperlink r:id="rId230" ref="T112"/>
    <hyperlink r:id="rId231" ref="F113"/>
    <hyperlink r:id="rId232" ref="R113"/>
    <hyperlink r:id="rId233" ref="F114"/>
    <hyperlink r:id="rId234" ref="R114"/>
    <hyperlink r:id="rId235" ref="F115"/>
    <hyperlink r:id="rId236" ref="R115"/>
    <hyperlink r:id="rId237" ref="F116"/>
    <hyperlink r:id="rId238" ref="R116"/>
    <hyperlink r:id="rId239" ref="F117"/>
    <hyperlink r:id="rId240" ref="R117"/>
    <hyperlink r:id="rId241" ref="F118"/>
    <hyperlink r:id="rId242" ref="R118"/>
    <hyperlink r:id="rId243" ref="F119"/>
    <hyperlink r:id="rId244" ref="R119"/>
    <hyperlink r:id="rId245" ref="F120"/>
    <hyperlink r:id="rId246" ref="R120"/>
    <hyperlink r:id="rId247" ref="F121"/>
    <hyperlink r:id="rId248" ref="R121"/>
    <hyperlink r:id="rId249" ref="F122"/>
    <hyperlink r:id="rId250" ref="R122"/>
    <hyperlink r:id="rId251" ref="F123"/>
    <hyperlink r:id="rId252" ref="R123"/>
    <hyperlink r:id="rId253" ref="R124"/>
    <hyperlink r:id="rId254" ref="R125"/>
    <hyperlink r:id="rId255" ref="F126"/>
    <hyperlink r:id="rId256" ref="R126"/>
    <hyperlink r:id="rId257" ref="F127"/>
    <hyperlink r:id="rId258" ref="R127"/>
    <hyperlink r:id="rId259" ref="T127"/>
    <hyperlink r:id="rId260" ref="R128"/>
    <hyperlink r:id="rId261" ref="R129"/>
    <hyperlink r:id="rId262" ref="F130"/>
    <hyperlink r:id="rId263" ref="R130"/>
    <hyperlink r:id="rId264" ref="R131"/>
    <hyperlink r:id="rId265" ref="R132"/>
    <hyperlink r:id="rId266" ref="R133"/>
    <hyperlink r:id="rId267" ref="R134"/>
    <hyperlink r:id="rId268" ref="R135"/>
    <hyperlink r:id="rId269" ref="R136"/>
    <hyperlink r:id="rId270" ref="R137"/>
    <hyperlink r:id="rId271" ref="R138"/>
    <hyperlink r:id="rId272" ref="R139"/>
    <hyperlink r:id="rId273" ref="R140"/>
    <hyperlink r:id="rId274" ref="R141"/>
    <hyperlink r:id="rId275" ref="R142"/>
    <hyperlink r:id="rId276" ref="R143"/>
    <hyperlink r:id="rId277" ref="R144"/>
    <hyperlink r:id="rId278" ref="R145"/>
    <hyperlink r:id="rId279" ref="R146"/>
    <hyperlink r:id="rId280" ref="R147"/>
    <hyperlink r:id="rId281" ref="R148"/>
    <hyperlink r:id="rId282" ref="R149"/>
    <hyperlink r:id="rId283" ref="R150"/>
    <hyperlink r:id="rId284" ref="R151"/>
    <hyperlink r:id="rId285" ref="R152"/>
    <hyperlink r:id="rId286" ref="R153"/>
    <hyperlink r:id="rId287" ref="R154"/>
    <hyperlink r:id="rId288" ref="R155"/>
    <hyperlink r:id="rId289" ref="F156"/>
    <hyperlink r:id="rId290" ref="R156"/>
    <hyperlink r:id="rId291" ref="R157"/>
    <hyperlink r:id="rId292" ref="R158"/>
    <hyperlink r:id="rId293" ref="R159"/>
    <hyperlink r:id="rId294" ref="F160"/>
    <hyperlink r:id="rId295" ref="R160"/>
    <hyperlink r:id="rId296" ref="R161"/>
    <hyperlink r:id="rId297" ref="R162"/>
    <hyperlink r:id="rId298" ref="R163"/>
    <hyperlink r:id="rId299" ref="R164"/>
    <hyperlink r:id="rId300" ref="R165"/>
    <hyperlink r:id="rId301" ref="R166"/>
    <hyperlink r:id="rId302" ref="R167"/>
    <hyperlink r:id="rId303" ref="R168"/>
    <hyperlink r:id="rId304" ref="R169"/>
    <hyperlink r:id="rId305" ref="R170"/>
    <hyperlink r:id="rId306" ref="R171"/>
    <hyperlink r:id="rId307" ref="R172"/>
    <hyperlink r:id="rId308" ref="R173"/>
    <hyperlink r:id="rId309" ref="R174"/>
    <hyperlink r:id="rId310" ref="R175"/>
    <hyperlink r:id="rId311" ref="R176"/>
    <hyperlink r:id="rId312" ref="R177"/>
    <hyperlink r:id="rId313" ref="R178"/>
    <hyperlink r:id="rId314" ref="R179"/>
    <hyperlink r:id="rId315" ref="R180"/>
    <hyperlink r:id="rId316" ref="R181"/>
    <hyperlink r:id="rId317" ref="R182"/>
    <hyperlink r:id="rId318" ref="R183"/>
    <hyperlink r:id="rId319" ref="R184"/>
    <hyperlink r:id="rId320" ref="R185"/>
    <hyperlink r:id="rId321" ref="F186"/>
    <hyperlink r:id="rId322" ref="R186"/>
    <hyperlink r:id="rId323" ref="F187"/>
    <hyperlink r:id="rId324" ref="R187"/>
    <hyperlink r:id="rId325" ref="V187"/>
    <hyperlink r:id="rId326" ref="F188"/>
    <hyperlink r:id="rId327" ref="R188"/>
    <hyperlink r:id="rId328" ref="V188"/>
    <hyperlink r:id="rId329" ref="F189"/>
    <hyperlink r:id="rId330" ref="R189"/>
    <hyperlink r:id="rId331" ref="V189"/>
    <hyperlink r:id="rId332" ref="F190"/>
    <hyperlink r:id="rId333" ref="R190"/>
    <hyperlink r:id="rId334" ref="V190"/>
    <hyperlink r:id="rId335" ref="F191"/>
    <hyperlink r:id="rId336" ref="R191"/>
    <hyperlink r:id="rId337" ref="V191"/>
    <hyperlink r:id="rId338" ref="F192"/>
    <hyperlink r:id="rId339" ref="R192"/>
    <hyperlink r:id="rId340" ref="V192"/>
    <hyperlink r:id="rId341" ref="F193"/>
    <hyperlink r:id="rId342" ref="R193"/>
    <hyperlink r:id="rId343" ref="V193"/>
    <hyperlink r:id="rId344" ref="F194"/>
    <hyperlink r:id="rId345" ref="R194"/>
    <hyperlink r:id="rId346" location="!journalLOVIView/cs=ISSN_20847661?ct=E-Journal%20Content" ref="V194"/>
    <hyperlink r:id="rId347" ref="F195"/>
    <hyperlink r:id="rId348" ref="R195"/>
    <hyperlink r:id="rId349" location="!journalLOVIView/cs=ISSN_2299100X?ct=E-Journal%20Content" ref="V195"/>
    <hyperlink r:id="rId350" ref="F196"/>
    <hyperlink r:id="rId351" ref="R196"/>
    <hyperlink r:id="rId352" ref="T196"/>
    <hyperlink r:id="rId353" location="!journalLOVIView/cs=ISSN_2084882X?ct=E-Journal%20Content" ref="V196"/>
    <hyperlink r:id="rId354" ref="F197"/>
    <hyperlink r:id="rId355" ref="R197"/>
    <hyperlink r:id="rId356" ref="V197"/>
    <hyperlink r:id="rId357" ref="F198"/>
    <hyperlink r:id="rId358" ref="R198"/>
    <hyperlink r:id="rId359" ref="F199"/>
    <hyperlink r:id="rId360" ref="R199"/>
    <hyperlink r:id="rId361" ref="F200"/>
    <hyperlink r:id="rId362" ref="R200"/>
    <hyperlink r:id="rId363" ref="F201"/>
    <hyperlink r:id="rId364" ref="R201"/>
    <hyperlink r:id="rId365" ref="R202"/>
    <hyperlink r:id="rId366" ref="F203"/>
    <hyperlink r:id="rId367" ref="R203"/>
  </hyperlinks>
  <drawing r:id="rId368"/>
  <legacyDrawing r:id="rId3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6" t="s">
        <v>33</v>
      </c>
      <c r="B2" s="6"/>
      <c r="C2" s="8" t="s">
        <v>35</v>
      </c>
      <c r="D2" s="9" t="s">
        <v>37</v>
      </c>
      <c r="E2" s="9" t="s">
        <v>38</v>
      </c>
      <c r="F2" s="16" t="s">
        <v>39</v>
      </c>
      <c r="G2" s="6" t="s">
        <v>49</v>
      </c>
      <c r="H2" s="8"/>
      <c r="I2" s="6" t="s">
        <v>43</v>
      </c>
      <c r="J2" s="8" t="s">
        <v>50</v>
      </c>
      <c r="K2" s="8"/>
      <c r="L2" s="8"/>
      <c r="M2" s="6" t="s">
        <v>51</v>
      </c>
      <c r="N2" s="8"/>
      <c r="O2" s="18">
        <v>1973.0</v>
      </c>
      <c r="P2" s="18">
        <v>1992.0</v>
      </c>
      <c r="Q2" s="8"/>
      <c r="R2" s="8"/>
      <c r="S2" s="6" t="s">
        <v>56</v>
      </c>
      <c r="T2" s="20" t="s">
        <v>57</v>
      </c>
      <c r="U2" s="8"/>
      <c r="V2" s="22"/>
      <c r="W2" s="6" t="s">
        <v>62</v>
      </c>
      <c r="X2" s="8"/>
      <c r="Y2" s="8"/>
      <c r="Z2" s="8"/>
      <c r="AA2" s="8"/>
      <c r="AB2" s="8"/>
      <c r="AC2" s="8"/>
      <c r="AD2" s="8"/>
      <c r="AE2" s="8"/>
      <c r="AF2" s="8"/>
      <c r="AG2" s="8"/>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20" t="s">
        <v>63</v>
      </c>
      <c r="B3" s="6" t="s">
        <v>33</v>
      </c>
      <c r="C3" s="8" t="s">
        <v>64</v>
      </c>
      <c r="D3" s="9" t="s">
        <v>65</v>
      </c>
      <c r="E3" s="9"/>
      <c r="F3" s="8" t="s">
        <v>66</v>
      </c>
      <c r="G3" s="8" t="s">
        <v>67</v>
      </c>
      <c r="H3" s="8"/>
      <c r="I3" s="6" t="s">
        <v>68</v>
      </c>
      <c r="J3" s="8" t="s">
        <v>69</v>
      </c>
      <c r="K3" s="8"/>
      <c r="L3" s="8"/>
      <c r="M3" s="8" t="s">
        <v>70</v>
      </c>
      <c r="N3" s="8"/>
      <c r="O3" s="9" t="s">
        <v>71</v>
      </c>
      <c r="P3" s="9"/>
      <c r="Q3" s="22"/>
      <c r="R3" s="22"/>
      <c r="S3" s="24" t="s">
        <v>56</v>
      </c>
      <c r="T3" s="8" t="s">
        <v>72</v>
      </c>
      <c r="U3" s="8"/>
      <c r="V3" s="8"/>
      <c r="W3" s="26" t="s">
        <v>73</v>
      </c>
      <c r="X3" s="8"/>
      <c r="Y3" s="8"/>
      <c r="Z3" s="8"/>
      <c r="AA3" s="8"/>
      <c r="AB3" s="8"/>
      <c r="AC3" s="27"/>
      <c r="AD3" s="27"/>
      <c r="AE3" s="27"/>
      <c r="AF3" s="27"/>
      <c r="AG3" s="27"/>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row>
    <row r="4">
      <c r="A4" s="20" t="s">
        <v>63</v>
      </c>
      <c r="B4" s="20"/>
      <c r="C4" s="8" t="s">
        <v>75</v>
      </c>
      <c r="D4" s="9" t="s">
        <v>76</v>
      </c>
      <c r="E4" s="9"/>
      <c r="F4" s="8" t="s">
        <v>77</v>
      </c>
      <c r="G4" s="8" t="s">
        <v>78</v>
      </c>
      <c r="H4" s="8"/>
      <c r="I4" s="6" t="s">
        <v>43</v>
      </c>
      <c r="J4" s="8" t="s">
        <v>53</v>
      </c>
      <c r="K4" s="8"/>
      <c r="L4" s="8"/>
      <c r="M4" s="8" t="s">
        <v>79</v>
      </c>
      <c r="N4" s="8"/>
      <c r="O4" s="9" t="s">
        <v>80</v>
      </c>
      <c r="P4" s="9"/>
      <c r="Q4" s="22"/>
      <c r="R4" s="22"/>
      <c r="S4" s="24" t="s">
        <v>56</v>
      </c>
      <c r="T4" s="8" t="s">
        <v>72</v>
      </c>
      <c r="U4" s="8"/>
      <c r="V4" s="8"/>
      <c r="W4" s="24" t="s">
        <v>81</v>
      </c>
      <c r="X4" s="8"/>
      <c r="Y4" s="8"/>
      <c r="Z4" s="8"/>
      <c r="AA4" s="8"/>
      <c r="AB4" s="8"/>
      <c r="AC4" s="27"/>
      <c r="AD4" s="27"/>
      <c r="AE4" s="27"/>
      <c r="AF4" s="27"/>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row>
    <row r="5">
      <c r="A5" s="20" t="s">
        <v>63</v>
      </c>
      <c r="B5" s="20"/>
      <c r="C5" s="8" t="s">
        <v>87</v>
      </c>
      <c r="D5" s="9" t="s">
        <v>88</v>
      </c>
      <c r="E5" s="9"/>
      <c r="F5" s="8" t="s">
        <v>89</v>
      </c>
      <c r="G5" s="8" t="s">
        <v>58</v>
      </c>
      <c r="H5" s="8"/>
      <c r="I5" s="6" t="s">
        <v>43</v>
      </c>
      <c r="J5" s="8" t="s">
        <v>59</v>
      </c>
      <c r="K5" s="8"/>
      <c r="L5" s="8"/>
      <c r="M5" s="8" t="s">
        <v>90</v>
      </c>
      <c r="N5" s="8"/>
      <c r="O5" s="9" t="s">
        <v>71</v>
      </c>
      <c r="P5" s="9"/>
      <c r="Q5" s="22"/>
      <c r="R5" s="22"/>
      <c r="S5" s="24" t="s">
        <v>56</v>
      </c>
      <c r="T5" s="8" t="s">
        <v>72</v>
      </c>
      <c r="U5" s="8"/>
      <c r="V5" s="8"/>
      <c r="W5" s="26" t="s">
        <v>73</v>
      </c>
      <c r="X5" s="8"/>
      <c r="Y5" s="8"/>
      <c r="Z5" s="8"/>
      <c r="AA5" s="8"/>
      <c r="AB5" s="8"/>
      <c r="AC5" s="27"/>
      <c r="AD5" s="27"/>
      <c r="AE5" s="27"/>
      <c r="AF5" s="27"/>
      <c r="AG5" s="8"/>
      <c r="AH5" s="8"/>
      <c r="AI5" s="8"/>
      <c r="AJ5" s="8"/>
      <c r="AK5" s="8"/>
      <c r="AL5" s="8"/>
      <c r="AM5" s="8"/>
      <c r="AN5" s="8"/>
      <c r="AO5" s="8"/>
      <c r="AP5" s="8"/>
      <c r="AQ5" s="8"/>
      <c r="AR5" s="8"/>
      <c r="AS5" s="8"/>
      <c r="AT5" s="8"/>
      <c r="AU5" s="8"/>
      <c r="AV5" s="8"/>
      <c r="AW5" s="8"/>
      <c r="AX5" s="8"/>
      <c r="AY5" s="8"/>
      <c r="AZ5" s="8"/>
      <c r="BA5" s="8"/>
      <c r="BB5" s="8"/>
      <c r="BC5" s="8"/>
      <c r="BD5" s="8"/>
      <c r="BE5" s="8"/>
      <c r="BF5" s="8"/>
      <c r="BG5" s="8"/>
      <c r="BH5" s="30"/>
      <c r="BI5" s="8"/>
      <c r="BJ5" s="8"/>
      <c r="BK5" s="8"/>
      <c r="BL5" s="8"/>
      <c r="BM5" s="8"/>
      <c r="BN5" s="8"/>
      <c r="BO5" s="8"/>
      <c r="BP5" s="8"/>
      <c r="BQ5" s="8"/>
    </row>
    <row r="6">
      <c r="A6" s="20" t="s">
        <v>63</v>
      </c>
      <c r="B6" s="20"/>
      <c r="C6" s="8" t="s">
        <v>92</v>
      </c>
      <c r="D6" s="9" t="s">
        <v>93</v>
      </c>
      <c r="E6" s="9"/>
      <c r="F6" s="8" t="s">
        <v>94</v>
      </c>
      <c r="G6" s="8" t="s">
        <v>95</v>
      </c>
      <c r="H6" s="8"/>
      <c r="I6" s="6" t="s">
        <v>43</v>
      </c>
      <c r="J6" s="8" t="s">
        <v>53</v>
      </c>
      <c r="K6" s="8"/>
      <c r="L6" s="8"/>
      <c r="M6" s="8" t="s">
        <v>96</v>
      </c>
      <c r="N6" s="8"/>
      <c r="O6" s="9" t="s">
        <v>97</v>
      </c>
      <c r="P6" s="9"/>
      <c r="Q6" s="22"/>
      <c r="R6" s="22"/>
      <c r="S6" s="20" t="s">
        <v>56</v>
      </c>
      <c r="T6" s="8" t="s">
        <v>72</v>
      </c>
      <c r="U6" s="8"/>
      <c r="V6" s="8"/>
      <c r="W6" s="26" t="s">
        <v>73</v>
      </c>
      <c r="X6" s="8"/>
      <c r="Y6" s="8"/>
      <c r="Z6" s="8"/>
      <c r="AA6" s="8"/>
      <c r="AB6" s="8"/>
      <c r="AC6" s="27"/>
      <c r="AD6" s="27"/>
      <c r="AE6" s="27"/>
      <c r="AF6" s="27"/>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row>
    <row r="7">
      <c r="A7" s="20" t="s">
        <v>63</v>
      </c>
      <c r="B7" s="10" t="s">
        <v>32</v>
      </c>
      <c r="C7" s="8" t="s">
        <v>105</v>
      </c>
      <c r="D7" s="9" t="s">
        <v>106</v>
      </c>
      <c r="E7" s="9"/>
      <c r="F7" s="8" t="s">
        <v>107</v>
      </c>
      <c r="G7" s="8" t="s">
        <v>108</v>
      </c>
      <c r="H7" s="8"/>
      <c r="I7" s="6" t="s">
        <v>109</v>
      </c>
      <c r="J7" s="8" t="s">
        <v>110</v>
      </c>
      <c r="K7" s="8"/>
      <c r="L7" s="8"/>
      <c r="M7" s="8" t="s">
        <v>111</v>
      </c>
      <c r="N7" s="8"/>
      <c r="O7" s="9" t="s">
        <v>112</v>
      </c>
      <c r="P7" s="9"/>
      <c r="Q7" s="22"/>
      <c r="R7" s="22"/>
      <c r="S7" s="20" t="s">
        <v>56</v>
      </c>
      <c r="T7" s="8" t="s">
        <v>72</v>
      </c>
      <c r="U7" s="8"/>
      <c r="V7" s="8"/>
      <c r="W7" s="26" t="s">
        <v>73</v>
      </c>
      <c r="X7" s="8"/>
      <c r="Y7" s="8"/>
      <c r="Z7" s="8"/>
      <c r="AA7" s="8"/>
      <c r="AB7" s="8"/>
      <c r="AC7" s="27"/>
      <c r="AD7" s="27"/>
      <c r="AE7" s="27"/>
      <c r="AF7" s="27"/>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30"/>
      <c r="BJ7" s="8"/>
      <c r="BK7" s="8"/>
      <c r="BL7" s="8"/>
      <c r="BM7" s="8"/>
      <c r="BN7" s="8"/>
      <c r="BO7" s="8"/>
      <c r="BP7" s="8"/>
      <c r="BQ7" s="8"/>
    </row>
    <row r="8">
      <c r="A8" s="20" t="s">
        <v>63</v>
      </c>
      <c r="B8" s="20"/>
      <c r="C8" s="8" t="s">
        <v>116</v>
      </c>
      <c r="D8" s="33" t="s">
        <v>117</v>
      </c>
      <c r="E8" s="9" t="s">
        <v>121</v>
      </c>
      <c r="F8" s="29" t="s">
        <v>123</v>
      </c>
      <c r="G8" s="8" t="s">
        <v>135</v>
      </c>
      <c r="H8" s="8"/>
      <c r="I8" s="6" t="s">
        <v>136</v>
      </c>
      <c r="J8" s="8" t="s">
        <v>137</v>
      </c>
      <c r="K8" s="8"/>
      <c r="L8" s="8"/>
      <c r="M8" s="6" t="s">
        <v>138</v>
      </c>
      <c r="N8" s="8"/>
      <c r="O8" s="9" t="s">
        <v>139</v>
      </c>
      <c r="P8" s="9"/>
      <c r="Q8" s="22"/>
      <c r="R8" s="22"/>
      <c r="S8" s="20" t="s">
        <v>56</v>
      </c>
      <c r="T8" s="8" t="s">
        <v>72</v>
      </c>
      <c r="U8" s="8"/>
      <c r="V8" s="8"/>
      <c r="W8" s="26" t="s">
        <v>73</v>
      </c>
      <c r="X8" s="8"/>
      <c r="Y8" s="8"/>
      <c r="Z8" s="8"/>
      <c r="AA8" s="8"/>
      <c r="AB8" s="8"/>
      <c r="AC8" s="27"/>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30"/>
      <c r="BM8" s="8"/>
      <c r="BN8" s="8"/>
      <c r="BO8" s="30"/>
      <c r="BP8" s="8"/>
      <c r="BQ8" s="8"/>
    </row>
    <row r="9">
      <c r="A9" s="20" t="s">
        <v>63</v>
      </c>
      <c r="B9" s="6" t="s">
        <v>33</v>
      </c>
      <c r="C9" s="8" t="s">
        <v>140</v>
      </c>
      <c r="D9" s="9" t="s">
        <v>141</v>
      </c>
      <c r="E9" s="9"/>
      <c r="F9" s="34" t="s">
        <v>142</v>
      </c>
      <c r="G9" s="8" t="s">
        <v>146</v>
      </c>
      <c r="H9" s="8"/>
      <c r="I9" s="6" t="s">
        <v>43</v>
      </c>
      <c r="J9" s="8" t="s">
        <v>53</v>
      </c>
      <c r="K9" s="8"/>
      <c r="L9" s="8"/>
      <c r="M9" s="6" t="s">
        <v>147</v>
      </c>
      <c r="N9" s="8"/>
      <c r="O9" s="9" t="s">
        <v>148</v>
      </c>
      <c r="P9" s="9"/>
      <c r="Q9" s="20"/>
      <c r="S9" s="20" t="s">
        <v>56</v>
      </c>
      <c r="T9" s="8" t="s">
        <v>72</v>
      </c>
      <c r="U9" s="8"/>
      <c r="V9" s="8"/>
      <c r="W9" s="26" t="s">
        <v>73</v>
      </c>
      <c r="X9" s="8"/>
      <c r="Y9" s="8"/>
      <c r="Z9" s="8"/>
      <c r="AA9" s="8"/>
      <c r="AB9" s="8"/>
      <c r="AC9" s="27"/>
      <c r="AD9" s="27"/>
      <c r="AE9" s="27"/>
      <c r="AF9" s="27"/>
      <c r="AG9" s="27"/>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30"/>
      <c r="BM9" s="8"/>
      <c r="BN9" s="8"/>
      <c r="BO9" s="30"/>
      <c r="BP9" s="8"/>
      <c r="BQ9" s="8"/>
    </row>
    <row r="10">
      <c r="A10" s="20" t="s">
        <v>63</v>
      </c>
      <c r="B10" s="20"/>
      <c r="C10" s="8" t="s">
        <v>158</v>
      </c>
      <c r="D10" s="18" t="s">
        <v>160</v>
      </c>
      <c r="E10" s="9"/>
      <c r="F10" s="8" t="s">
        <v>162</v>
      </c>
      <c r="G10" s="8" t="s">
        <v>164</v>
      </c>
      <c r="H10" s="8"/>
      <c r="I10" s="6" t="s">
        <v>43</v>
      </c>
      <c r="J10" s="8" t="s">
        <v>165</v>
      </c>
      <c r="K10" s="8"/>
      <c r="L10" s="8"/>
      <c r="M10" s="8" t="s">
        <v>166</v>
      </c>
      <c r="N10" s="6" t="s">
        <v>168</v>
      </c>
      <c r="O10" s="9" t="s">
        <v>71</v>
      </c>
      <c r="P10" s="9"/>
      <c r="Q10" s="22"/>
      <c r="R10" s="22"/>
      <c r="S10" s="20" t="s">
        <v>56</v>
      </c>
      <c r="T10" s="8" t="s">
        <v>72</v>
      </c>
      <c r="U10" s="8"/>
      <c r="V10" s="8"/>
      <c r="W10" s="26" t="s">
        <v>73</v>
      </c>
      <c r="X10" s="8"/>
      <c r="Y10" s="8"/>
      <c r="Z10" s="8"/>
      <c r="AA10" s="8"/>
      <c r="AB10" s="8"/>
      <c r="AC10" s="27"/>
      <c r="AD10" s="27"/>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row>
    <row r="11">
      <c r="A11" s="6" t="s">
        <v>33</v>
      </c>
      <c r="B11" s="10" t="s">
        <v>32</v>
      </c>
      <c r="C11" s="8" t="s">
        <v>170</v>
      </c>
      <c r="D11" s="9" t="s">
        <v>171</v>
      </c>
      <c r="E11" s="9" t="s">
        <v>38</v>
      </c>
      <c r="F11" s="19" t="s">
        <v>172</v>
      </c>
      <c r="G11" s="8" t="s">
        <v>184</v>
      </c>
      <c r="H11" s="8"/>
      <c r="I11" s="6" t="s">
        <v>185</v>
      </c>
      <c r="J11" s="8" t="s">
        <v>186</v>
      </c>
      <c r="K11" s="8"/>
      <c r="L11" s="8"/>
      <c r="M11" s="6" t="s">
        <v>187</v>
      </c>
      <c r="N11" s="8"/>
      <c r="O11" s="13">
        <v>1963.0</v>
      </c>
      <c r="P11" s="9"/>
      <c r="Q11" s="8"/>
      <c r="R11" s="8"/>
      <c r="S11" s="24" t="s">
        <v>56</v>
      </c>
      <c r="T11" s="22"/>
      <c r="U11" s="8"/>
      <c r="V11" s="22"/>
      <c r="W11" s="26" t="s">
        <v>73</v>
      </c>
      <c r="X11" s="8"/>
      <c r="Y11" s="8"/>
      <c r="Z11" s="8"/>
      <c r="AA11" s="8"/>
      <c r="AB11" s="8"/>
      <c r="AC11" s="27"/>
      <c r="AD11" s="27"/>
      <c r="AE11" s="27"/>
      <c r="AF11" s="8"/>
      <c r="AG11" s="8"/>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6" t="s">
        <v>33</v>
      </c>
      <c r="B12" s="6"/>
      <c r="C12" s="8" t="s">
        <v>188</v>
      </c>
      <c r="D12" s="9" t="s">
        <v>189</v>
      </c>
      <c r="E12" s="9" t="s">
        <v>38</v>
      </c>
      <c r="F12" s="22"/>
      <c r="G12" s="8" t="s">
        <v>188</v>
      </c>
      <c r="H12" s="8"/>
      <c r="I12" s="6" t="s">
        <v>43</v>
      </c>
      <c r="J12" s="8" t="s">
        <v>53</v>
      </c>
      <c r="K12" s="8"/>
      <c r="L12" s="8"/>
      <c r="M12" s="6" t="s">
        <v>192</v>
      </c>
      <c r="N12" s="8"/>
      <c r="O12" s="18">
        <v>2007.0</v>
      </c>
      <c r="P12" s="18">
        <v>2013.0</v>
      </c>
      <c r="Q12" s="8"/>
      <c r="R12" s="8"/>
      <c r="S12" s="6" t="s">
        <v>56</v>
      </c>
      <c r="T12" s="22"/>
      <c r="U12" s="8"/>
      <c r="V12" s="22"/>
      <c r="W12" s="26" t="s">
        <v>195</v>
      </c>
      <c r="X12" s="8"/>
      <c r="Y12" s="8"/>
      <c r="Z12" s="8"/>
      <c r="AA12" s="8"/>
      <c r="AB12" s="8"/>
      <c r="AC12" s="27"/>
      <c r="AD12" s="27"/>
      <c r="AE12" s="27"/>
      <c r="AF12" s="27"/>
      <c r="AG12" s="8"/>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row>
    <row r="13">
      <c r="A13" s="6" t="s">
        <v>33</v>
      </c>
      <c r="B13" s="6"/>
      <c r="C13" s="8" t="s">
        <v>201</v>
      </c>
      <c r="D13" s="9" t="s">
        <v>202</v>
      </c>
      <c r="E13" s="9" t="s">
        <v>38</v>
      </c>
      <c r="F13" s="22"/>
      <c r="G13" s="8" t="s">
        <v>203</v>
      </c>
      <c r="H13" s="8"/>
      <c r="I13" s="6" t="s">
        <v>43</v>
      </c>
      <c r="J13" s="8" t="s">
        <v>53</v>
      </c>
      <c r="K13" s="8"/>
      <c r="L13" s="8"/>
      <c r="M13" s="6" t="s">
        <v>204</v>
      </c>
      <c r="N13" s="8"/>
      <c r="O13" s="18">
        <v>2008.0</v>
      </c>
      <c r="P13" s="9"/>
      <c r="Q13" s="8"/>
      <c r="R13" s="29" t="s">
        <v>205</v>
      </c>
      <c r="S13" s="6" t="s">
        <v>56</v>
      </c>
      <c r="T13" s="22"/>
      <c r="U13" s="8"/>
      <c r="V13" s="22"/>
      <c r="W13" s="37" t="s">
        <v>211</v>
      </c>
      <c r="X13" s="8"/>
      <c r="Y13" s="8"/>
      <c r="Z13" s="8"/>
      <c r="AA13" s="8"/>
      <c r="AB13" s="8"/>
      <c r="AC13" s="27"/>
      <c r="AD13" s="27"/>
      <c r="AE13" s="27"/>
      <c r="AF13" s="27"/>
      <c r="AG13" s="27"/>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row>
    <row r="14">
      <c r="A14" s="6" t="s">
        <v>33</v>
      </c>
      <c r="B14" s="6"/>
      <c r="C14" s="8" t="s">
        <v>216</v>
      </c>
      <c r="D14" s="9" t="s">
        <v>217</v>
      </c>
      <c r="E14" s="39" t="s">
        <v>218</v>
      </c>
      <c r="F14" s="40" t="s">
        <v>220</v>
      </c>
      <c r="G14" s="8" t="s">
        <v>226</v>
      </c>
      <c r="H14" s="8"/>
      <c r="I14" s="6" t="s">
        <v>227</v>
      </c>
      <c r="J14" s="8" t="s">
        <v>228</v>
      </c>
      <c r="K14" s="8"/>
      <c r="L14" s="8"/>
      <c r="M14" s="8"/>
      <c r="N14" s="8"/>
      <c r="O14" s="18">
        <v>2009.0</v>
      </c>
      <c r="P14" s="9"/>
      <c r="Q14" s="8"/>
      <c r="R14" s="8"/>
      <c r="S14" s="6" t="s">
        <v>56</v>
      </c>
      <c r="T14" s="22"/>
      <c r="U14" s="8"/>
      <c r="V14" s="22"/>
      <c r="W14" s="26" t="s">
        <v>73</v>
      </c>
      <c r="X14" s="8"/>
      <c r="Y14" s="8"/>
      <c r="Z14" s="8"/>
      <c r="AA14" s="8"/>
      <c r="AB14" s="8"/>
      <c r="AC14" s="27"/>
      <c r="AD14" s="27"/>
      <c r="AE14" s="27"/>
      <c r="AF14" s="27"/>
      <c r="AG14" s="27"/>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row>
    <row r="15">
      <c r="A15" s="6" t="s">
        <v>33</v>
      </c>
      <c r="B15" s="6"/>
      <c r="C15" s="8" t="s">
        <v>231</v>
      </c>
      <c r="D15" s="9" t="s">
        <v>232</v>
      </c>
      <c r="E15" s="9" t="s">
        <v>38</v>
      </c>
      <c r="F15" s="40" t="s">
        <v>233</v>
      </c>
      <c r="G15" s="8" t="s">
        <v>239</v>
      </c>
      <c r="H15" s="8"/>
      <c r="I15" s="6" t="s">
        <v>240</v>
      </c>
      <c r="J15" s="8" t="s">
        <v>69</v>
      </c>
      <c r="K15" s="8"/>
      <c r="L15" s="8"/>
      <c r="M15" s="8"/>
      <c r="N15" s="8"/>
      <c r="O15" s="18">
        <v>2009.0</v>
      </c>
      <c r="P15" s="18">
        <v>2014.0</v>
      </c>
      <c r="Q15" s="8"/>
      <c r="R15" s="8"/>
      <c r="S15" s="6" t="s">
        <v>56</v>
      </c>
      <c r="T15" s="22"/>
      <c r="U15" s="8"/>
      <c r="V15" s="22"/>
      <c r="W15" s="26" t="s">
        <v>73</v>
      </c>
      <c r="X15" s="8"/>
      <c r="Y15" s="8"/>
      <c r="Z15" s="8"/>
      <c r="AA15" s="8"/>
      <c r="AB15" s="8"/>
      <c r="AC15" s="27"/>
      <c r="AD15" s="27"/>
      <c r="AE15" s="8"/>
      <c r="AF15" s="8"/>
      <c r="AG15" s="8"/>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row>
    <row r="16">
      <c r="A16" s="6" t="s">
        <v>33</v>
      </c>
      <c r="B16" s="6"/>
      <c r="C16" s="8" t="s">
        <v>247</v>
      </c>
      <c r="D16" s="9" t="s">
        <v>248</v>
      </c>
      <c r="E16" s="9" t="s">
        <v>38</v>
      </c>
      <c r="F16" s="22"/>
      <c r="G16" s="8" t="s">
        <v>250</v>
      </c>
      <c r="H16" s="8"/>
      <c r="I16" s="8" t="s">
        <v>251</v>
      </c>
      <c r="J16" s="8" t="s">
        <v>252</v>
      </c>
      <c r="K16" s="8"/>
      <c r="L16" s="8"/>
      <c r="M16" s="8"/>
      <c r="N16" s="6" t="s">
        <v>125</v>
      </c>
      <c r="O16" s="9"/>
      <c r="P16" s="9"/>
      <c r="Q16" s="8"/>
      <c r="R16" s="8"/>
      <c r="S16" s="6" t="s">
        <v>56</v>
      </c>
      <c r="T16" s="22"/>
      <c r="U16" s="8"/>
      <c r="V16" s="22"/>
      <c r="W16" s="26" t="s">
        <v>254</v>
      </c>
      <c r="X16" s="8"/>
      <c r="Y16" s="8"/>
      <c r="Z16" s="8"/>
      <c r="AA16" s="8"/>
      <c r="AB16" s="8"/>
      <c r="AC16" s="27"/>
      <c r="AD16" s="27"/>
      <c r="AE16" s="27"/>
      <c r="AF16" s="8"/>
      <c r="AG16" s="8"/>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20" t="s">
        <v>63</v>
      </c>
      <c r="B17" s="20"/>
      <c r="C17" s="8" t="s">
        <v>255</v>
      </c>
      <c r="D17" s="9" t="s">
        <v>256</v>
      </c>
      <c r="E17" s="9"/>
      <c r="F17" s="8" t="s">
        <v>257</v>
      </c>
      <c r="G17" s="8" t="s">
        <v>258</v>
      </c>
      <c r="H17" s="8"/>
      <c r="I17" s="6" t="s">
        <v>43</v>
      </c>
      <c r="J17" s="8" t="s">
        <v>259</v>
      </c>
      <c r="K17" s="8"/>
      <c r="L17" s="8"/>
      <c r="M17" s="8" t="s">
        <v>260</v>
      </c>
      <c r="N17" s="8"/>
      <c r="O17" s="9" t="s">
        <v>261</v>
      </c>
      <c r="P17" s="9"/>
      <c r="Q17" s="22"/>
      <c r="R17" s="22"/>
      <c r="S17" s="24" t="s">
        <v>56</v>
      </c>
      <c r="T17" s="8" t="s">
        <v>72</v>
      </c>
      <c r="U17" s="8"/>
      <c r="V17" s="8"/>
      <c r="W17" s="26" t="s">
        <v>73</v>
      </c>
      <c r="X17" s="8"/>
      <c r="Y17" s="8"/>
      <c r="Z17" s="8"/>
      <c r="AA17" s="8"/>
      <c r="AB17" s="8"/>
      <c r="AC17" s="27"/>
      <c r="AD17" s="27"/>
      <c r="AE17" s="27"/>
      <c r="AF17" s="27"/>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row>
    <row r="18">
      <c r="A18" s="20" t="s">
        <v>63</v>
      </c>
      <c r="B18" s="20"/>
      <c r="C18" s="8" t="s">
        <v>264</v>
      </c>
      <c r="D18" s="9" t="s">
        <v>265</v>
      </c>
      <c r="E18" s="9"/>
      <c r="F18" s="8" t="s">
        <v>266</v>
      </c>
      <c r="G18" s="8" t="s">
        <v>267</v>
      </c>
      <c r="H18" s="8"/>
      <c r="I18" s="8" t="s">
        <v>268</v>
      </c>
      <c r="J18" s="8" t="s">
        <v>110</v>
      </c>
      <c r="K18" s="8"/>
      <c r="L18" s="8"/>
      <c r="M18" s="8" t="s">
        <v>270</v>
      </c>
      <c r="N18" s="8"/>
      <c r="O18" s="9" t="s">
        <v>261</v>
      </c>
      <c r="P18" s="9"/>
      <c r="Q18" s="22"/>
      <c r="R18" s="22"/>
      <c r="S18" s="24" t="s">
        <v>56</v>
      </c>
      <c r="T18" s="8" t="s">
        <v>72</v>
      </c>
      <c r="U18" s="8"/>
      <c r="V18" s="8"/>
      <c r="W18" s="26" t="s">
        <v>73</v>
      </c>
      <c r="X18" s="8"/>
      <c r="Y18" s="8"/>
      <c r="Z18" s="8"/>
      <c r="AA18" s="8"/>
      <c r="AB18" s="8"/>
      <c r="AC18" s="27"/>
      <c r="AD18" s="27"/>
      <c r="AE18" s="27"/>
      <c r="AF18" s="27"/>
      <c r="AG18" s="27"/>
      <c r="AH18" s="27"/>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30"/>
      <c r="BJ18" s="8"/>
      <c r="BK18" s="8"/>
      <c r="BL18" s="8"/>
      <c r="BM18" s="8"/>
      <c r="BN18" s="8"/>
      <c r="BO18" s="8"/>
      <c r="BP18" s="8"/>
      <c r="BQ18" s="8"/>
    </row>
    <row r="19">
      <c r="A19" s="20" t="s">
        <v>63</v>
      </c>
      <c r="B19" s="20"/>
      <c r="C19" s="8" t="s">
        <v>273</v>
      </c>
      <c r="D19" s="9" t="s">
        <v>274</v>
      </c>
      <c r="E19" s="9"/>
      <c r="F19" s="8" t="s">
        <v>275</v>
      </c>
      <c r="G19" s="8" t="s">
        <v>276</v>
      </c>
      <c r="H19" s="8"/>
      <c r="I19" s="6" t="s">
        <v>43</v>
      </c>
      <c r="J19" s="8" t="s">
        <v>53</v>
      </c>
      <c r="K19" s="8"/>
      <c r="L19" s="8"/>
      <c r="M19" s="8" t="s">
        <v>277</v>
      </c>
      <c r="N19" s="8"/>
      <c r="O19" s="18">
        <v>1971.0</v>
      </c>
      <c r="P19" s="18">
        <v>2012.0</v>
      </c>
      <c r="Q19" s="20">
        <v>2015.0</v>
      </c>
      <c r="R19" s="29" t="s">
        <v>278</v>
      </c>
      <c r="S19" s="24" t="s">
        <v>56</v>
      </c>
      <c r="T19" s="8" t="s">
        <v>72</v>
      </c>
      <c r="U19" s="8"/>
      <c r="V19" s="8"/>
      <c r="W19" s="26" t="s">
        <v>73</v>
      </c>
      <c r="X19" s="8"/>
      <c r="Y19" s="8"/>
      <c r="Z19" s="8"/>
      <c r="AA19" s="8"/>
      <c r="AB19" s="8"/>
      <c r="AC19" s="27"/>
      <c r="AD19" s="27"/>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row>
    <row r="20">
      <c r="A20" s="20" t="s">
        <v>63</v>
      </c>
      <c r="B20" s="6" t="s">
        <v>33</v>
      </c>
      <c r="C20" s="8" t="s">
        <v>290</v>
      </c>
      <c r="D20" s="9" t="s">
        <v>291</v>
      </c>
      <c r="E20" s="9"/>
      <c r="F20" s="8" t="s">
        <v>292</v>
      </c>
      <c r="G20" s="8" t="s">
        <v>293</v>
      </c>
      <c r="H20" s="8"/>
      <c r="I20" s="6" t="s">
        <v>43</v>
      </c>
      <c r="J20" s="8" t="s">
        <v>50</v>
      </c>
      <c r="K20" s="8"/>
      <c r="L20" s="8"/>
      <c r="M20" s="8" t="s">
        <v>294</v>
      </c>
      <c r="N20" s="8"/>
      <c r="O20" s="9" t="s">
        <v>295</v>
      </c>
      <c r="P20" s="9"/>
      <c r="Q20" s="22"/>
      <c r="R20" s="22"/>
      <c r="S20" s="24" t="s">
        <v>56</v>
      </c>
      <c r="T20" s="8" t="s">
        <v>72</v>
      </c>
      <c r="U20" s="8"/>
      <c r="V20" s="8"/>
      <c r="W20" s="24" t="s">
        <v>81</v>
      </c>
      <c r="X20" s="8"/>
      <c r="Y20" s="8"/>
      <c r="Z20" s="8"/>
      <c r="AA20" s="8"/>
      <c r="AB20" s="8"/>
      <c r="AC20" s="27"/>
      <c r="AD20" s="27"/>
      <c r="AE20" s="27"/>
      <c r="AF20" s="27"/>
      <c r="AG20" s="27"/>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row>
    <row r="21">
      <c r="A21" s="20" t="s">
        <v>63</v>
      </c>
      <c r="B21" s="20"/>
      <c r="C21" s="8" t="s">
        <v>296</v>
      </c>
      <c r="D21" s="9" t="s">
        <v>297</v>
      </c>
      <c r="E21" s="9"/>
      <c r="F21" s="8" t="s">
        <v>299</v>
      </c>
      <c r="G21" s="8" t="s">
        <v>300</v>
      </c>
      <c r="H21" s="8"/>
      <c r="I21" s="24" t="s">
        <v>43</v>
      </c>
      <c r="J21" s="8" t="s">
        <v>209</v>
      </c>
      <c r="K21" s="8"/>
      <c r="L21" s="8"/>
      <c r="M21" s="8" t="s">
        <v>301</v>
      </c>
      <c r="N21" s="8"/>
      <c r="O21" s="9" t="s">
        <v>302</v>
      </c>
      <c r="P21" s="9"/>
      <c r="Q21" s="22"/>
      <c r="R21" s="22"/>
      <c r="S21" s="24" t="s">
        <v>56</v>
      </c>
      <c r="T21" s="8" t="s">
        <v>72</v>
      </c>
      <c r="U21" s="8"/>
      <c r="V21" s="8"/>
      <c r="W21" s="24" t="s">
        <v>81</v>
      </c>
      <c r="X21" s="8"/>
      <c r="Y21" s="8"/>
      <c r="Z21" s="8"/>
      <c r="AA21" s="8"/>
      <c r="AB21" s="8"/>
      <c r="AC21" s="27"/>
      <c r="AD21" s="27"/>
      <c r="AE21" s="27"/>
      <c r="AF21" s="27"/>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30"/>
      <c r="BJ21" s="8"/>
      <c r="BK21" s="8"/>
      <c r="BL21" s="8"/>
      <c r="BM21" s="8"/>
      <c r="BN21" s="8"/>
      <c r="BO21" s="8"/>
      <c r="BP21" s="8"/>
      <c r="BQ21" s="8"/>
    </row>
    <row r="22">
      <c r="A22" s="20" t="s">
        <v>63</v>
      </c>
      <c r="B22" s="20"/>
      <c r="C22" s="8" t="s">
        <v>309</v>
      </c>
      <c r="D22" s="9" t="s">
        <v>310</v>
      </c>
      <c r="E22" s="9"/>
      <c r="F22" s="8" t="s">
        <v>311</v>
      </c>
      <c r="G22" s="8" t="s">
        <v>312</v>
      </c>
      <c r="H22" s="8"/>
      <c r="I22" s="6" t="s">
        <v>43</v>
      </c>
      <c r="J22" s="8" t="s">
        <v>313</v>
      </c>
      <c r="K22" s="8"/>
      <c r="L22" s="8"/>
      <c r="M22" s="8" t="s">
        <v>314</v>
      </c>
      <c r="N22" s="8"/>
      <c r="O22" s="9" t="s">
        <v>80</v>
      </c>
      <c r="P22" s="9"/>
      <c r="Q22" s="22"/>
      <c r="R22" s="22"/>
      <c r="S22" s="24" t="s">
        <v>56</v>
      </c>
      <c r="T22" s="8" t="s">
        <v>72</v>
      </c>
      <c r="U22" s="8"/>
      <c r="V22" s="8"/>
      <c r="W22" s="6" t="s">
        <v>315</v>
      </c>
      <c r="X22" s="8"/>
      <c r="Y22" s="8"/>
      <c r="Z22" s="8"/>
      <c r="AA22" s="8"/>
      <c r="AB22" s="8"/>
      <c r="AC22" s="27"/>
      <c r="AD22" s="27"/>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30"/>
      <c r="BM22" s="8"/>
      <c r="BN22" s="8"/>
      <c r="BO22" s="30"/>
      <c r="BP22" s="8"/>
      <c r="BQ22" s="8"/>
    </row>
    <row r="23">
      <c r="A23" s="10" t="s">
        <v>32</v>
      </c>
      <c r="B23" s="10"/>
      <c r="C23" s="11" t="s">
        <v>317</v>
      </c>
      <c r="D23" s="13" t="s">
        <v>319</v>
      </c>
      <c r="E23" s="9"/>
      <c r="F23" s="19" t="s">
        <v>172</v>
      </c>
      <c r="G23" s="11" t="s">
        <v>170</v>
      </c>
      <c r="H23" s="21"/>
      <c r="I23" s="11" t="s">
        <v>43</v>
      </c>
      <c r="J23" s="11" t="s">
        <v>186</v>
      </c>
      <c r="K23" s="11"/>
      <c r="L23" s="11"/>
      <c r="M23" s="11" t="s">
        <v>328</v>
      </c>
      <c r="N23" s="11" t="s">
        <v>329</v>
      </c>
      <c r="O23" s="13">
        <v>1942.0</v>
      </c>
      <c r="P23" s="13"/>
      <c r="Q23" s="11"/>
      <c r="R23" s="11"/>
      <c r="S23" s="24" t="s">
        <v>56</v>
      </c>
      <c r="T23" s="11"/>
      <c r="U23" s="11"/>
      <c r="V23" s="11"/>
      <c r="W23" s="20" t="s">
        <v>333</v>
      </c>
      <c r="X23" s="11"/>
      <c r="Y23" s="31"/>
      <c r="Z23" s="11"/>
      <c r="AA23" s="22"/>
      <c r="AB23" s="11"/>
      <c r="AC23" s="32"/>
      <c r="AD23" s="27"/>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row>
    <row r="24">
      <c r="A24" s="10" t="s">
        <v>32</v>
      </c>
      <c r="B24" s="6" t="s">
        <v>33</v>
      </c>
      <c r="C24" s="8" t="s">
        <v>337</v>
      </c>
      <c r="D24" s="13" t="s">
        <v>338</v>
      </c>
      <c r="E24" s="9"/>
      <c r="F24" s="19" t="s">
        <v>339</v>
      </c>
      <c r="G24" s="11" t="s">
        <v>348</v>
      </c>
      <c r="H24" s="21"/>
      <c r="I24" s="11" t="s">
        <v>150</v>
      </c>
      <c r="J24" s="11" t="s">
        <v>349</v>
      </c>
      <c r="K24" s="11"/>
      <c r="L24" s="11"/>
      <c r="M24" s="11" t="s">
        <v>131</v>
      </c>
      <c r="N24" s="11" t="s">
        <v>350</v>
      </c>
      <c r="O24" s="13">
        <v>2001.0</v>
      </c>
      <c r="P24" s="13"/>
      <c r="Q24" s="11"/>
      <c r="R24" s="11"/>
      <c r="S24" s="24" t="s">
        <v>56</v>
      </c>
      <c r="T24" s="11"/>
      <c r="U24" s="11"/>
      <c r="V24" s="11"/>
      <c r="W24" s="26" t="s">
        <v>73</v>
      </c>
      <c r="X24" s="8"/>
      <c r="Y24" s="31"/>
      <c r="Z24" s="11"/>
      <c r="AA24" s="22"/>
      <c r="AB24" s="11"/>
      <c r="AC24" s="32"/>
      <c r="AD24" s="27"/>
      <c r="AE24" s="27"/>
      <c r="AF24" s="27"/>
      <c r="AG24" s="27"/>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row>
    <row r="25">
      <c r="A25" s="10" t="s">
        <v>32</v>
      </c>
      <c r="B25" s="10"/>
      <c r="C25" s="11" t="s">
        <v>351</v>
      </c>
      <c r="D25" s="13" t="s">
        <v>352</v>
      </c>
      <c r="E25" s="9"/>
      <c r="F25" s="19" t="s">
        <v>353</v>
      </c>
      <c r="G25" s="11" t="s">
        <v>363</v>
      </c>
      <c r="H25" s="21"/>
      <c r="I25" s="11" t="s">
        <v>364</v>
      </c>
      <c r="J25" s="11" t="s">
        <v>182</v>
      </c>
      <c r="K25" s="11"/>
      <c r="L25" s="11"/>
      <c r="M25" s="11" t="s">
        <v>365</v>
      </c>
      <c r="N25" s="11" t="s">
        <v>366</v>
      </c>
      <c r="O25" s="13">
        <v>2002.0</v>
      </c>
      <c r="P25" s="13"/>
      <c r="Q25" s="10"/>
      <c r="S25" s="10" t="s">
        <v>56</v>
      </c>
      <c r="T25" s="11"/>
      <c r="U25" s="11"/>
      <c r="V25" s="11"/>
      <c r="W25" s="24" t="s">
        <v>81</v>
      </c>
      <c r="X25" s="8"/>
      <c r="Y25" s="31"/>
      <c r="Z25" s="11"/>
      <c r="AA25" s="22"/>
      <c r="AB25" s="11"/>
      <c r="AC25" s="27"/>
      <c r="AD25" s="27"/>
      <c r="AE25" s="27"/>
      <c r="AF25" s="27"/>
      <c r="AG25" s="27"/>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row>
    <row r="26">
      <c r="A26" s="10" t="s">
        <v>32</v>
      </c>
      <c r="B26" s="6" t="s">
        <v>33</v>
      </c>
      <c r="C26" s="11" t="s">
        <v>372</v>
      </c>
      <c r="D26" s="13" t="s">
        <v>373</v>
      </c>
      <c r="E26" s="13" t="s">
        <v>374</v>
      </c>
      <c r="F26" s="19" t="s">
        <v>376</v>
      </c>
      <c r="G26" s="11" t="s">
        <v>380</v>
      </c>
      <c r="H26" s="21"/>
      <c r="I26" s="11" t="s">
        <v>43</v>
      </c>
      <c r="J26" s="11" t="s">
        <v>381</v>
      </c>
      <c r="K26" s="11"/>
      <c r="L26" s="11"/>
      <c r="M26" s="11" t="s">
        <v>382</v>
      </c>
      <c r="N26" s="11" t="s">
        <v>383</v>
      </c>
      <c r="O26" s="13">
        <v>2007.0</v>
      </c>
      <c r="P26" s="13"/>
      <c r="Q26" s="11"/>
      <c r="R26" s="11"/>
      <c r="S26" s="10" t="s">
        <v>56</v>
      </c>
      <c r="T26" s="11"/>
      <c r="U26" s="11"/>
      <c r="V26" s="11"/>
      <c r="W26" s="24" t="s">
        <v>81</v>
      </c>
      <c r="X26" s="8"/>
      <c r="Y26" s="31"/>
      <c r="Z26" s="11"/>
      <c r="AA26" s="22"/>
      <c r="AB26" s="11"/>
      <c r="AC26" s="32"/>
      <c r="AD26" s="27"/>
      <c r="AE26" s="27"/>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row>
    <row r="27">
      <c r="A27" s="10" t="s">
        <v>32</v>
      </c>
      <c r="B27" s="10"/>
      <c r="C27" s="11" t="s">
        <v>388</v>
      </c>
      <c r="D27" s="13" t="s">
        <v>390</v>
      </c>
      <c r="E27" s="9"/>
      <c r="F27" s="19" t="s">
        <v>392</v>
      </c>
      <c r="G27" s="11" t="s">
        <v>399</v>
      </c>
      <c r="H27" s="21"/>
      <c r="I27" s="11" t="s">
        <v>150</v>
      </c>
      <c r="J27" s="11" t="s">
        <v>400</v>
      </c>
      <c r="K27" s="11"/>
      <c r="L27" s="11"/>
      <c r="M27" s="11" t="s">
        <v>361</v>
      </c>
      <c r="N27" s="11" t="s">
        <v>402</v>
      </c>
      <c r="O27" s="13">
        <v>1993.0</v>
      </c>
      <c r="P27" s="25">
        <v>2002.0</v>
      </c>
      <c r="Q27" s="11"/>
      <c r="R27" s="11"/>
      <c r="S27" s="10" t="s">
        <v>56</v>
      </c>
      <c r="T27" s="10" t="s">
        <v>406</v>
      </c>
      <c r="U27" s="11"/>
      <c r="V27" s="11"/>
      <c r="W27" s="26" t="s">
        <v>73</v>
      </c>
      <c r="X27" s="11"/>
      <c r="Y27" s="31"/>
      <c r="Z27" s="11"/>
      <c r="AA27" s="22"/>
      <c r="AB27" s="11"/>
      <c r="AC27" s="32"/>
      <c r="AD27" s="27"/>
      <c r="AE27" s="27"/>
      <c r="AF27" s="27"/>
      <c r="AG27" s="27"/>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row>
    <row r="28">
      <c r="A28" s="10" t="s">
        <v>32</v>
      </c>
      <c r="B28" s="10"/>
      <c r="C28" s="11" t="s">
        <v>414</v>
      </c>
      <c r="D28" s="13" t="s">
        <v>415</v>
      </c>
      <c r="E28" s="13" t="s">
        <v>416</v>
      </c>
      <c r="F28" s="19" t="s">
        <v>418</v>
      </c>
      <c r="G28" s="11" t="s">
        <v>423</v>
      </c>
      <c r="H28" s="21"/>
      <c r="I28" s="11" t="s">
        <v>425</v>
      </c>
      <c r="J28" s="11" t="s">
        <v>426</v>
      </c>
      <c r="K28" s="11"/>
      <c r="L28" s="11"/>
      <c r="M28" s="11" t="s">
        <v>181</v>
      </c>
      <c r="N28" s="10" t="s">
        <v>428</v>
      </c>
      <c r="O28" s="13">
        <v>1987.0</v>
      </c>
      <c r="P28" s="13"/>
      <c r="Q28" s="11"/>
      <c r="R28" s="11"/>
      <c r="S28" s="10" t="s">
        <v>56</v>
      </c>
      <c r="T28" s="11"/>
      <c r="U28" s="11"/>
      <c r="V28" s="11"/>
      <c r="W28" s="26" t="s">
        <v>73</v>
      </c>
      <c r="X28" s="8"/>
      <c r="Y28" s="31"/>
      <c r="Z28" s="11"/>
      <c r="AA28" s="22"/>
      <c r="AB28" s="11"/>
      <c r="AC28" s="32"/>
      <c r="AD28" s="27"/>
      <c r="AE28" s="27"/>
      <c r="AF28" s="27"/>
      <c r="AG28" s="27"/>
      <c r="AH28" s="27"/>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row>
    <row r="29">
      <c r="A29" s="24" t="s">
        <v>429</v>
      </c>
      <c r="B29" s="24"/>
      <c r="C29" s="24" t="s">
        <v>430</v>
      </c>
      <c r="D29" s="46"/>
      <c r="E29" s="35" t="s">
        <v>431</v>
      </c>
      <c r="F29" s="47" t="s">
        <v>432</v>
      </c>
      <c r="G29" s="24" t="s">
        <v>445</v>
      </c>
      <c r="H29" s="38"/>
      <c r="I29" s="24" t="s">
        <v>43</v>
      </c>
      <c r="J29" s="24" t="s">
        <v>259</v>
      </c>
      <c r="K29" s="24"/>
      <c r="L29" s="24"/>
      <c r="M29" s="24" t="s">
        <v>446</v>
      </c>
      <c r="N29" s="38"/>
      <c r="O29" s="35">
        <v>2011.0</v>
      </c>
      <c r="P29" s="35">
        <v>2013.0</v>
      </c>
      <c r="Q29" s="38"/>
      <c r="R29" s="37" t="s">
        <v>447</v>
      </c>
      <c r="S29" s="24" t="s">
        <v>56</v>
      </c>
      <c r="T29" s="24" t="s">
        <v>448</v>
      </c>
      <c r="U29" s="38"/>
      <c r="V29" s="38"/>
      <c r="W29" s="37" t="s">
        <v>449</v>
      </c>
      <c r="X29" s="38"/>
      <c r="Y29" s="38"/>
      <c r="Z29" s="38"/>
      <c r="AA29" s="38"/>
      <c r="AB29" s="38"/>
      <c r="AC29" s="41"/>
      <c r="AD29" s="41"/>
      <c r="AE29" s="41"/>
      <c r="AF29" s="41"/>
      <c r="AG29" s="41"/>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row>
    <row r="30">
      <c r="A30" s="24" t="s">
        <v>190</v>
      </c>
      <c r="B30" s="24"/>
      <c r="C30" s="24" t="s">
        <v>454</v>
      </c>
      <c r="D30" s="35" t="s">
        <v>456</v>
      </c>
      <c r="E30" s="46"/>
      <c r="F30" s="36" t="s">
        <v>457</v>
      </c>
      <c r="G30" s="24" t="s">
        <v>471</v>
      </c>
      <c r="H30" s="38"/>
      <c r="I30" s="24" t="s">
        <v>43</v>
      </c>
      <c r="J30" s="38"/>
      <c r="K30" s="38"/>
      <c r="L30" s="38"/>
      <c r="M30" s="24" t="s">
        <v>370</v>
      </c>
      <c r="N30" s="38"/>
      <c r="O30" s="35">
        <v>1998.0</v>
      </c>
      <c r="P30" s="35"/>
      <c r="Q30" s="38"/>
      <c r="R30" s="38"/>
      <c r="S30" s="24" t="s">
        <v>56</v>
      </c>
      <c r="T30" s="38"/>
      <c r="U30" s="38"/>
      <c r="V30" s="38"/>
      <c r="W30" s="24" t="s">
        <v>81</v>
      </c>
      <c r="X30" s="38"/>
      <c r="Y30" s="38"/>
      <c r="Z30" s="38"/>
      <c r="AA30" s="38"/>
      <c r="AB30" s="38"/>
      <c r="AC30" s="41"/>
      <c r="AD30" s="41"/>
      <c r="AE30" s="41"/>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row>
    <row r="31">
      <c r="A31" s="24" t="s">
        <v>190</v>
      </c>
      <c r="B31" s="24"/>
      <c r="C31" s="24" t="s">
        <v>480</v>
      </c>
      <c r="D31" s="46"/>
      <c r="E31" s="46"/>
      <c r="F31" s="36" t="s">
        <v>481</v>
      </c>
      <c r="G31" s="38"/>
      <c r="H31" s="38"/>
      <c r="I31" s="38"/>
      <c r="J31" s="38"/>
      <c r="K31" s="38"/>
      <c r="L31" s="38"/>
      <c r="M31" s="38"/>
      <c r="N31" s="38"/>
      <c r="O31" s="35">
        <v>1988.0</v>
      </c>
      <c r="P31" s="35"/>
      <c r="Q31" s="38"/>
      <c r="R31" s="38"/>
      <c r="S31" s="24" t="s">
        <v>56</v>
      </c>
      <c r="T31" s="38"/>
      <c r="U31" s="38"/>
      <c r="V31" s="38"/>
      <c r="W31" s="24" t="s">
        <v>81</v>
      </c>
      <c r="X31" s="38"/>
      <c r="Y31" s="38"/>
      <c r="Z31" s="38"/>
      <c r="AA31" s="38"/>
      <c r="AB31" s="38"/>
      <c r="AC31" s="41"/>
      <c r="AD31" s="41"/>
      <c r="AE31" s="41"/>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row>
    <row r="32">
      <c r="A32" s="24" t="s">
        <v>190</v>
      </c>
      <c r="B32" s="24"/>
      <c r="C32" s="24" t="s">
        <v>492</v>
      </c>
      <c r="D32" s="35" t="s">
        <v>493</v>
      </c>
      <c r="E32" s="46"/>
      <c r="F32" s="36" t="s">
        <v>494</v>
      </c>
      <c r="G32" s="36" t="s">
        <v>503</v>
      </c>
      <c r="H32" s="38"/>
      <c r="I32" s="24" t="s">
        <v>43</v>
      </c>
      <c r="J32" s="38"/>
      <c r="K32" s="38"/>
      <c r="L32" s="38"/>
      <c r="M32" s="24" t="s">
        <v>508</v>
      </c>
      <c r="N32" s="38"/>
      <c r="O32" s="35">
        <v>1996.0</v>
      </c>
      <c r="P32" s="35"/>
      <c r="Q32" s="38"/>
      <c r="R32" s="38"/>
      <c r="S32" s="24" t="s">
        <v>56</v>
      </c>
      <c r="T32" s="38"/>
      <c r="U32" s="38"/>
      <c r="V32" s="38"/>
      <c r="W32" s="26" t="s">
        <v>73</v>
      </c>
      <c r="X32" s="38"/>
      <c r="Y32" s="38"/>
      <c r="Z32" s="38"/>
      <c r="AA32" s="38"/>
      <c r="AB32" s="38"/>
      <c r="AC32" s="41"/>
      <c r="AD32" s="41"/>
      <c r="AE32" s="41"/>
      <c r="AF32" s="41"/>
      <c r="AG32" s="41"/>
      <c r="AH32" s="41"/>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row>
    <row r="33">
      <c r="A33" s="24" t="s">
        <v>190</v>
      </c>
      <c r="B33" s="24"/>
      <c r="C33" s="24" t="s">
        <v>512</v>
      </c>
      <c r="D33" s="35" t="s">
        <v>513</v>
      </c>
      <c r="E33" s="35" t="s">
        <v>38</v>
      </c>
      <c r="F33" s="36" t="s">
        <v>514</v>
      </c>
      <c r="G33" s="24" t="s">
        <v>522</v>
      </c>
      <c r="H33" s="38"/>
      <c r="I33" s="24" t="s">
        <v>364</v>
      </c>
      <c r="J33" s="38"/>
      <c r="K33" s="38"/>
      <c r="L33" s="38"/>
      <c r="M33" s="24" t="s">
        <v>523</v>
      </c>
      <c r="N33" s="24" t="s">
        <v>61</v>
      </c>
      <c r="O33" s="35">
        <v>2007.0</v>
      </c>
      <c r="P33" s="35">
        <v>2010.0</v>
      </c>
      <c r="Q33" s="38"/>
      <c r="R33" s="38"/>
      <c r="S33" s="24" t="s">
        <v>56</v>
      </c>
      <c r="T33" s="38"/>
      <c r="U33" s="38"/>
      <c r="V33" s="38"/>
      <c r="W33" s="24" t="s">
        <v>81</v>
      </c>
      <c r="X33" s="38"/>
      <c r="Y33" s="38"/>
      <c r="Z33" s="38"/>
      <c r="AA33" s="38"/>
      <c r="AB33" s="38"/>
      <c r="AC33" s="41"/>
      <c r="AD33" s="41"/>
      <c r="AE33" s="41"/>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row>
    <row r="34">
      <c r="A34" s="24" t="s">
        <v>190</v>
      </c>
      <c r="B34" s="24"/>
      <c r="C34" s="24" t="s">
        <v>525</v>
      </c>
      <c r="D34" s="35" t="s">
        <v>527</v>
      </c>
      <c r="E34" s="46"/>
      <c r="F34" s="36" t="s">
        <v>531</v>
      </c>
      <c r="G34" s="24" t="s">
        <v>525</v>
      </c>
      <c r="H34" s="38"/>
      <c r="I34" s="24" t="s">
        <v>43</v>
      </c>
      <c r="J34" s="24" t="s">
        <v>53</v>
      </c>
      <c r="K34" s="24"/>
      <c r="L34" s="24"/>
      <c r="M34" s="24" t="s">
        <v>537</v>
      </c>
      <c r="N34" s="38"/>
      <c r="O34" s="35">
        <v>2001.0</v>
      </c>
      <c r="P34" s="35"/>
      <c r="Q34" s="24"/>
      <c r="R34" s="29" t="s">
        <v>539</v>
      </c>
      <c r="S34" s="24" t="s">
        <v>56</v>
      </c>
      <c r="T34" s="38"/>
      <c r="U34" s="38"/>
      <c r="V34" s="38"/>
      <c r="W34" s="24" t="s">
        <v>545</v>
      </c>
      <c r="X34" s="38"/>
      <c r="Y34" s="38"/>
      <c r="Z34" s="38"/>
      <c r="AA34" s="38"/>
      <c r="AB34" s="38"/>
      <c r="AC34" s="41"/>
      <c r="AD34" s="41"/>
      <c r="AE34" s="41"/>
      <c r="AF34" s="41"/>
      <c r="AG34" s="41"/>
      <c r="AH34" s="41"/>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row>
    <row r="35">
      <c r="A35" s="24" t="s">
        <v>190</v>
      </c>
      <c r="B35" s="24"/>
      <c r="C35" s="24" t="s">
        <v>548</v>
      </c>
      <c r="D35" s="35" t="s">
        <v>549</v>
      </c>
      <c r="E35" s="46"/>
      <c r="F35" s="36" t="s">
        <v>550</v>
      </c>
      <c r="G35" s="24" t="s">
        <v>548</v>
      </c>
      <c r="H35" s="38"/>
      <c r="I35" s="24" t="s">
        <v>43</v>
      </c>
      <c r="J35" s="38"/>
      <c r="K35" s="38"/>
      <c r="L35" s="38"/>
      <c r="M35" s="24" t="s">
        <v>124</v>
      </c>
      <c r="N35" s="38"/>
      <c r="O35" s="35">
        <v>1994.0</v>
      </c>
      <c r="P35" s="35"/>
      <c r="Q35" s="38"/>
      <c r="R35" s="38"/>
      <c r="S35" s="24" t="s">
        <v>56</v>
      </c>
      <c r="T35" s="38"/>
      <c r="U35" s="38"/>
      <c r="V35" s="38"/>
      <c r="W35" s="24" t="s">
        <v>81</v>
      </c>
      <c r="X35" s="38"/>
      <c r="Y35" s="38"/>
      <c r="Z35" s="38"/>
      <c r="AA35" s="38"/>
      <c r="AB35" s="38"/>
      <c r="AC35" s="41"/>
      <c r="AD35" s="41"/>
      <c r="AE35" s="41"/>
      <c r="AF35" s="41"/>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row>
    <row r="36">
      <c r="A36" s="24" t="s">
        <v>190</v>
      </c>
      <c r="B36" s="24"/>
      <c r="C36" s="24" t="s">
        <v>551</v>
      </c>
      <c r="D36" s="46"/>
      <c r="E36" s="46"/>
      <c r="F36" s="36" t="s">
        <v>552</v>
      </c>
      <c r="G36" s="38"/>
      <c r="H36" s="38"/>
      <c r="I36" s="24" t="s">
        <v>43</v>
      </c>
      <c r="J36" s="38"/>
      <c r="K36" s="38"/>
      <c r="L36" s="38"/>
      <c r="M36" s="24" t="s">
        <v>462</v>
      </c>
      <c r="N36" s="38"/>
      <c r="O36" s="35">
        <v>1995.0</v>
      </c>
      <c r="P36" s="35"/>
      <c r="Q36" s="38"/>
      <c r="R36" s="38"/>
      <c r="S36" s="24" t="s">
        <v>56</v>
      </c>
      <c r="T36" s="38"/>
      <c r="U36" s="38"/>
      <c r="V36" s="38"/>
      <c r="W36" s="24" t="s">
        <v>553</v>
      </c>
      <c r="X36" s="38"/>
      <c r="Y36" s="38"/>
      <c r="Z36" s="38"/>
      <c r="AA36" s="38"/>
      <c r="AB36" s="38"/>
      <c r="AC36" s="41"/>
      <c r="AD36" s="41"/>
      <c r="AE36" s="41"/>
      <c r="AF36" s="41"/>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row>
    <row r="37">
      <c r="A37" s="24" t="s">
        <v>190</v>
      </c>
      <c r="B37" s="24"/>
      <c r="C37" s="24" t="s">
        <v>554</v>
      </c>
      <c r="D37" s="35" t="s">
        <v>555</v>
      </c>
      <c r="E37" s="46"/>
      <c r="F37" s="36" t="s">
        <v>556</v>
      </c>
      <c r="G37" s="38"/>
      <c r="H37" s="38"/>
      <c r="I37" s="38"/>
      <c r="J37" s="38"/>
      <c r="K37" s="38"/>
      <c r="L37" s="38"/>
      <c r="M37" s="38"/>
      <c r="N37" s="38"/>
      <c r="O37" s="35">
        <v>1995.0</v>
      </c>
      <c r="P37" s="35"/>
      <c r="Q37" s="38"/>
      <c r="R37" s="38"/>
      <c r="S37" s="24" t="s">
        <v>56</v>
      </c>
      <c r="T37" s="38"/>
      <c r="U37" s="38"/>
      <c r="V37" s="38"/>
      <c r="W37" s="26" t="s">
        <v>73</v>
      </c>
      <c r="X37" s="38"/>
      <c r="Y37" s="38"/>
      <c r="Z37" s="38"/>
      <c r="AA37" s="38"/>
      <c r="AB37" s="38"/>
      <c r="AC37" s="41"/>
      <c r="AD37" s="41"/>
      <c r="AE37" s="41"/>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row>
    <row r="38">
      <c r="A38" s="24" t="s">
        <v>190</v>
      </c>
      <c r="B38" s="24"/>
      <c r="C38" s="24" t="s">
        <v>565</v>
      </c>
      <c r="D38" s="35" t="s">
        <v>566</v>
      </c>
      <c r="E38" s="46"/>
      <c r="F38" s="36" t="s">
        <v>567</v>
      </c>
      <c r="G38" s="24" t="s">
        <v>575</v>
      </c>
      <c r="H38" s="38"/>
      <c r="I38" s="24" t="s">
        <v>576</v>
      </c>
      <c r="J38" s="38"/>
      <c r="K38" s="38"/>
      <c r="L38" s="38"/>
      <c r="M38" s="24" t="s">
        <v>370</v>
      </c>
      <c r="N38" s="38"/>
      <c r="O38" s="35">
        <v>1993.0</v>
      </c>
      <c r="P38" s="35"/>
      <c r="Q38" s="38"/>
      <c r="R38" s="38"/>
      <c r="S38" s="24" t="s">
        <v>56</v>
      </c>
      <c r="T38" s="38"/>
      <c r="U38" s="38"/>
      <c r="V38" s="38"/>
      <c r="W38" s="24" t="s">
        <v>81</v>
      </c>
      <c r="X38" s="38"/>
      <c r="Y38" s="38"/>
      <c r="Z38" s="38"/>
      <c r="AA38" s="38"/>
      <c r="AB38" s="38"/>
      <c r="AC38" s="41"/>
      <c r="AD38" s="41"/>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row>
    <row r="39">
      <c r="A39" s="20" t="s">
        <v>63</v>
      </c>
      <c r="B39" s="20"/>
      <c r="C39" s="8" t="s">
        <v>577</v>
      </c>
      <c r="D39" s="9" t="s">
        <v>578</v>
      </c>
      <c r="E39" s="9"/>
      <c r="F39" s="8" t="s">
        <v>579</v>
      </c>
      <c r="G39" s="8" t="s">
        <v>580</v>
      </c>
      <c r="H39" s="8"/>
      <c r="I39" s="6" t="s">
        <v>43</v>
      </c>
      <c r="J39" s="8" t="s">
        <v>582</v>
      </c>
      <c r="K39" s="8"/>
      <c r="L39" s="8"/>
      <c r="M39" s="8" t="s">
        <v>301</v>
      </c>
      <c r="N39" s="6" t="s">
        <v>168</v>
      </c>
      <c r="O39" s="9" t="s">
        <v>261</v>
      </c>
      <c r="P39" s="9"/>
      <c r="Q39" s="29" t="s">
        <v>586</v>
      </c>
      <c r="R39" s="29" t="s">
        <v>593</v>
      </c>
      <c r="S39" s="20" t="s">
        <v>56</v>
      </c>
      <c r="T39" s="8" t="s">
        <v>72</v>
      </c>
      <c r="U39" s="8"/>
      <c r="V39" s="8"/>
      <c r="W39" s="6" t="s">
        <v>600</v>
      </c>
      <c r="X39" s="8"/>
      <c r="Y39" s="8"/>
      <c r="Z39" s="8"/>
      <c r="AA39" s="8"/>
      <c r="AB39" s="8"/>
      <c r="AC39" s="27"/>
      <c r="AD39" s="27"/>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row>
    <row r="40">
      <c r="A40" s="24" t="s">
        <v>429</v>
      </c>
      <c r="B40" s="24"/>
      <c r="C40" s="24" t="s">
        <v>601</v>
      </c>
      <c r="D40" s="48" t="s">
        <v>602</v>
      </c>
      <c r="E40" s="49" t="s">
        <v>612</v>
      </c>
      <c r="F40" s="36" t="s">
        <v>615</v>
      </c>
      <c r="G40" s="24" t="s">
        <v>623</v>
      </c>
      <c r="H40" s="38"/>
      <c r="I40" s="24" t="s">
        <v>624</v>
      </c>
      <c r="J40" s="24" t="s">
        <v>426</v>
      </c>
      <c r="K40" s="24">
        <v>0.0</v>
      </c>
      <c r="L40" s="24">
        <v>1.0</v>
      </c>
      <c r="M40" s="24" t="s">
        <v>625</v>
      </c>
      <c r="N40" s="24" t="s">
        <v>61</v>
      </c>
      <c r="O40" s="35">
        <v>2008.0</v>
      </c>
      <c r="P40" s="46"/>
      <c r="Q40" s="38"/>
      <c r="R40" s="38"/>
      <c r="S40" s="24" t="s">
        <v>54</v>
      </c>
      <c r="T40" s="38"/>
      <c r="U40" s="24" t="s">
        <v>159</v>
      </c>
      <c r="V40" s="38"/>
      <c r="W40" s="24" t="s">
        <v>626</v>
      </c>
      <c r="X40" s="38"/>
      <c r="Y40" s="38"/>
      <c r="Z40" s="38"/>
      <c r="AA40" s="38"/>
      <c r="AB40" s="38"/>
      <c r="AC40" s="41"/>
      <c r="AD40" s="41"/>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row>
    <row r="41">
      <c r="A41" s="24" t="s">
        <v>429</v>
      </c>
      <c r="B41" s="24"/>
      <c r="C41" s="24" t="s">
        <v>631</v>
      </c>
      <c r="D41" s="46"/>
      <c r="E41" s="35" t="s">
        <v>632</v>
      </c>
      <c r="F41" s="36" t="s">
        <v>633</v>
      </c>
      <c r="G41" s="24" t="s">
        <v>631</v>
      </c>
      <c r="H41" s="38"/>
      <c r="I41" s="24" t="s">
        <v>43</v>
      </c>
      <c r="J41" s="24" t="s">
        <v>102</v>
      </c>
      <c r="K41" s="24">
        <v>0.0</v>
      </c>
      <c r="L41" s="24">
        <v>0.0</v>
      </c>
      <c r="M41" s="24" t="s">
        <v>124</v>
      </c>
      <c r="N41" s="24" t="s">
        <v>125</v>
      </c>
      <c r="O41" s="35">
        <v>2013.0</v>
      </c>
      <c r="P41" s="35">
        <v>2013.0</v>
      </c>
      <c r="Q41" s="24">
        <v>2015.0</v>
      </c>
      <c r="R41" s="29" t="s">
        <v>645</v>
      </c>
      <c r="S41" s="24" t="s">
        <v>652</v>
      </c>
      <c r="T41" s="24" t="s">
        <v>654</v>
      </c>
      <c r="U41" s="24" t="s">
        <v>159</v>
      </c>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41"/>
      <c r="BJ41" s="38"/>
      <c r="BK41" s="38"/>
      <c r="BL41" s="38"/>
      <c r="BM41" s="38"/>
      <c r="BN41" s="38"/>
      <c r="BO41" s="38"/>
      <c r="BP41" s="38"/>
      <c r="BQ41" s="38"/>
    </row>
    <row r="42">
      <c r="A42" s="10" t="s">
        <v>32</v>
      </c>
      <c r="B42" s="6" t="s">
        <v>33</v>
      </c>
      <c r="C42" s="11" t="s">
        <v>657</v>
      </c>
      <c r="D42" s="13" t="s">
        <v>658</v>
      </c>
      <c r="E42" s="9"/>
      <c r="F42" s="19" t="s">
        <v>659</v>
      </c>
      <c r="G42" s="11" t="s">
        <v>666</v>
      </c>
      <c r="H42" s="21"/>
      <c r="I42" s="11" t="s">
        <v>668</v>
      </c>
      <c r="J42" s="11" t="s">
        <v>349</v>
      </c>
      <c r="K42" s="10">
        <v>0.0</v>
      </c>
      <c r="L42" s="10">
        <v>1.0</v>
      </c>
      <c r="M42" s="11" t="s">
        <v>131</v>
      </c>
      <c r="N42" s="10" t="s">
        <v>463</v>
      </c>
      <c r="O42" s="13">
        <v>2001.0</v>
      </c>
      <c r="P42" s="25">
        <v>2012.0</v>
      </c>
      <c r="Q42" s="10">
        <v>2014.0</v>
      </c>
      <c r="R42" s="29" t="s">
        <v>670</v>
      </c>
      <c r="S42" s="10" t="s">
        <v>679</v>
      </c>
      <c r="T42" s="11"/>
      <c r="U42" s="10" t="s">
        <v>680</v>
      </c>
      <c r="V42" s="29" t="s">
        <v>681</v>
      </c>
      <c r="W42" s="22"/>
      <c r="X42" s="8"/>
      <c r="Y42" s="31"/>
      <c r="Z42" s="11"/>
      <c r="AA42" s="22"/>
      <c r="AB42" s="11"/>
      <c r="AC42" s="32"/>
      <c r="AD42" s="27"/>
      <c r="AE42" s="27"/>
      <c r="AF42" s="27"/>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row>
    <row r="43">
      <c r="A43" s="10" t="s">
        <v>32</v>
      </c>
      <c r="B43" s="10"/>
      <c r="C43" s="11" t="s">
        <v>690</v>
      </c>
      <c r="D43" s="13" t="s">
        <v>691</v>
      </c>
      <c r="E43" s="13" t="s">
        <v>692</v>
      </c>
      <c r="F43" s="19" t="s">
        <v>694</v>
      </c>
      <c r="G43" s="11" t="s">
        <v>41</v>
      </c>
      <c r="H43" s="21"/>
      <c r="I43" s="11" t="s">
        <v>43</v>
      </c>
      <c r="J43" s="11" t="s">
        <v>102</v>
      </c>
      <c r="K43" s="10">
        <v>0.0</v>
      </c>
      <c r="L43" s="10">
        <v>0.0</v>
      </c>
      <c r="M43" s="11" t="s">
        <v>131</v>
      </c>
      <c r="N43" s="10" t="s">
        <v>463</v>
      </c>
      <c r="O43" s="13">
        <v>2010.0</v>
      </c>
      <c r="P43" s="25">
        <v>2011.0</v>
      </c>
      <c r="Q43" s="10">
        <v>2014.0</v>
      </c>
      <c r="R43" s="29" t="s">
        <v>698</v>
      </c>
      <c r="S43" s="10" t="s">
        <v>54</v>
      </c>
      <c r="T43" s="11"/>
      <c r="U43" s="10" t="s">
        <v>706</v>
      </c>
      <c r="V43" s="29" t="s">
        <v>707</v>
      </c>
      <c r="W43" s="20" t="s">
        <v>715</v>
      </c>
      <c r="X43" s="8"/>
      <c r="Y43" s="31"/>
      <c r="Z43" s="11"/>
      <c r="AA43" s="22"/>
      <c r="AB43" s="11"/>
      <c r="AC43" s="32"/>
      <c r="AD43" s="27"/>
      <c r="AE43" s="27"/>
      <c r="AF43" s="27"/>
      <c r="AG43" s="27"/>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row>
    <row r="44">
      <c r="A44" s="50" t="s">
        <v>32</v>
      </c>
      <c r="B44" s="50"/>
      <c r="C44" s="50" t="s">
        <v>724</v>
      </c>
      <c r="D44" s="51" t="s">
        <v>725</v>
      </c>
      <c r="E44" s="51" t="s">
        <v>727</v>
      </c>
      <c r="F44" s="52" t="s">
        <v>728</v>
      </c>
      <c r="G44" s="53" t="s">
        <v>729</v>
      </c>
      <c r="H44" s="54"/>
      <c r="I44" s="50" t="s">
        <v>43</v>
      </c>
      <c r="J44" s="50" t="s">
        <v>102</v>
      </c>
      <c r="K44" s="50">
        <v>0.0</v>
      </c>
      <c r="L44" s="50">
        <v>0.0</v>
      </c>
      <c r="M44" s="50" t="s">
        <v>733</v>
      </c>
      <c r="N44" s="50" t="s">
        <v>463</v>
      </c>
      <c r="O44" s="51">
        <v>2010.0</v>
      </c>
      <c r="P44" s="51">
        <v>2010.0</v>
      </c>
      <c r="Q44" s="50">
        <v>2014.0</v>
      </c>
      <c r="R44" s="55" t="s">
        <v>734</v>
      </c>
      <c r="S44" s="50" t="s">
        <v>54</v>
      </c>
      <c r="T44" s="55" t="s">
        <v>735</v>
      </c>
      <c r="U44" s="56" t="s">
        <v>736</v>
      </c>
      <c r="V44" s="55" t="s">
        <v>737</v>
      </c>
      <c r="W44" s="57" t="s">
        <v>738</v>
      </c>
      <c r="X44" s="58"/>
      <c r="Y44" s="59"/>
      <c r="Z44" s="60"/>
      <c r="AA44" s="58"/>
      <c r="AB44" s="60"/>
      <c r="AC44" s="58"/>
      <c r="AD44" s="58"/>
      <c r="AE44" s="58"/>
      <c r="AF44" s="58"/>
      <c r="AG44" s="58"/>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row>
    <row r="45">
      <c r="A45" s="50" t="s">
        <v>32</v>
      </c>
      <c r="B45" s="50"/>
      <c r="C45" s="50" t="s">
        <v>749</v>
      </c>
      <c r="D45" s="61" t="s">
        <v>750</v>
      </c>
      <c r="E45" s="51" t="s">
        <v>751</v>
      </c>
      <c r="F45" s="52" t="s">
        <v>752</v>
      </c>
      <c r="G45" s="53" t="s">
        <v>753</v>
      </c>
      <c r="H45" s="54"/>
      <c r="I45" s="50" t="s">
        <v>43</v>
      </c>
      <c r="J45" s="50" t="s">
        <v>102</v>
      </c>
      <c r="K45" s="50">
        <v>1.0</v>
      </c>
      <c r="L45" s="50">
        <v>0.0</v>
      </c>
      <c r="M45" s="50" t="s">
        <v>756</v>
      </c>
      <c r="N45" s="50" t="s">
        <v>125</v>
      </c>
      <c r="O45" s="51">
        <v>2010.0</v>
      </c>
      <c r="P45" s="51">
        <v>2012.0</v>
      </c>
      <c r="Q45" s="50">
        <v>2017.0</v>
      </c>
      <c r="R45" s="55" t="s">
        <v>758</v>
      </c>
      <c r="S45" s="50" t="s">
        <v>54</v>
      </c>
      <c r="T45" s="55" t="s">
        <v>759</v>
      </c>
      <c r="U45" s="56" t="s">
        <v>736</v>
      </c>
      <c r="V45" s="55" t="s">
        <v>760</v>
      </c>
      <c r="W45" s="57" t="s">
        <v>738</v>
      </c>
      <c r="X45" s="58"/>
      <c r="Y45" s="59"/>
      <c r="Z45" s="60"/>
      <c r="AA45" s="58"/>
      <c r="AB45" s="60"/>
      <c r="AC45" s="58"/>
      <c r="AD45" s="58"/>
      <c r="AE45" s="58"/>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row>
    <row r="46">
      <c r="A46" s="6" t="s">
        <v>33</v>
      </c>
      <c r="B46" s="6"/>
      <c r="C46" s="8" t="s">
        <v>761</v>
      </c>
      <c r="D46" s="9" t="s">
        <v>762</v>
      </c>
      <c r="E46" s="18" t="s">
        <v>763</v>
      </c>
      <c r="F46" s="40" t="s">
        <v>764</v>
      </c>
      <c r="G46" s="8" t="s">
        <v>761</v>
      </c>
      <c r="H46" s="8"/>
      <c r="I46" s="6" t="s">
        <v>43</v>
      </c>
      <c r="J46" s="8" t="s">
        <v>426</v>
      </c>
      <c r="K46" s="6">
        <v>0.0</v>
      </c>
      <c r="L46" s="6">
        <v>0.0</v>
      </c>
      <c r="M46" s="6" t="s">
        <v>774</v>
      </c>
      <c r="N46" s="6" t="s">
        <v>463</v>
      </c>
      <c r="O46" s="18">
        <v>1987.0</v>
      </c>
      <c r="P46" s="18">
        <v>2012.0</v>
      </c>
      <c r="Q46" s="6">
        <v>2013.0</v>
      </c>
      <c r="R46" s="29" t="s">
        <v>775</v>
      </c>
      <c r="S46" s="6" t="s">
        <v>56</v>
      </c>
      <c r="T46" s="20" t="s">
        <v>783</v>
      </c>
      <c r="U46" s="6" t="s">
        <v>159</v>
      </c>
      <c r="V46" s="37" t="s">
        <v>784</v>
      </c>
      <c r="W46" s="8"/>
      <c r="X46" s="8"/>
      <c r="Y46" s="8"/>
      <c r="Z46" s="8"/>
      <c r="AA46" s="8"/>
      <c r="AB46" s="8"/>
      <c r="AC46" s="8"/>
      <c r="AD46" s="8"/>
      <c r="AE46" s="8"/>
      <c r="AF46" s="8"/>
      <c r="AG46" s="8"/>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row>
    <row r="47">
      <c r="A47" s="24" t="s">
        <v>190</v>
      </c>
      <c r="B47" s="24"/>
      <c r="C47" s="24" t="s">
        <v>785</v>
      </c>
      <c r="D47" s="35" t="s">
        <v>786</v>
      </c>
      <c r="E47" s="35" t="s">
        <v>787</v>
      </c>
      <c r="F47" s="36" t="s">
        <v>788</v>
      </c>
      <c r="G47" s="24" t="s">
        <v>794</v>
      </c>
      <c r="H47" s="38"/>
      <c r="I47" s="24" t="s">
        <v>43</v>
      </c>
      <c r="J47" s="24" t="s">
        <v>53</v>
      </c>
      <c r="K47" s="24"/>
      <c r="L47" s="24"/>
      <c r="M47" s="24" t="s">
        <v>796</v>
      </c>
      <c r="N47" s="38"/>
      <c r="O47" s="35">
        <v>1979.0</v>
      </c>
      <c r="P47" s="35">
        <v>2010.0</v>
      </c>
      <c r="Q47" s="38"/>
      <c r="R47" s="38"/>
      <c r="S47" s="24" t="s">
        <v>56</v>
      </c>
      <c r="T47" s="38"/>
      <c r="U47" s="24" t="s">
        <v>56</v>
      </c>
      <c r="V47" s="29" t="s">
        <v>797</v>
      </c>
      <c r="W47" s="24" t="s">
        <v>803</v>
      </c>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row>
    <row r="48">
      <c r="A48" s="10" t="s">
        <v>808</v>
      </c>
      <c r="B48" s="10"/>
      <c r="C48" s="10" t="s">
        <v>809</v>
      </c>
      <c r="D48" s="13"/>
      <c r="E48" s="18"/>
      <c r="F48" s="63" t="s">
        <v>810</v>
      </c>
      <c r="G48" s="10" t="s">
        <v>387</v>
      </c>
      <c r="H48" s="21"/>
      <c r="I48" s="10" t="s">
        <v>389</v>
      </c>
      <c r="J48" s="10" t="s">
        <v>371</v>
      </c>
      <c r="K48" s="10">
        <v>1.0</v>
      </c>
      <c r="L48" s="10">
        <v>0.0</v>
      </c>
      <c r="M48" s="11"/>
      <c r="N48" s="10" t="s">
        <v>168</v>
      </c>
      <c r="O48" s="25">
        <v>2006.0</v>
      </c>
      <c r="P48" s="25">
        <v>2010.0</v>
      </c>
      <c r="Q48" s="10" t="s">
        <v>84</v>
      </c>
      <c r="R48" s="29" t="s">
        <v>816</v>
      </c>
      <c r="S48" s="10" t="s">
        <v>54</v>
      </c>
      <c r="T48" s="18" t="s">
        <v>822</v>
      </c>
      <c r="U48" s="10" t="s">
        <v>159</v>
      </c>
      <c r="V48" s="11"/>
      <c r="W48" s="22"/>
      <c r="X48" s="8"/>
      <c r="Y48" s="31"/>
      <c r="Z48" s="11"/>
      <c r="AA48" s="22"/>
      <c r="AB48" s="11"/>
      <c r="AC48" s="62"/>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row>
    <row r="49">
      <c r="A49" s="64" t="s">
        <v>808</v>
      </c>
      <c r="B49" s="65"/>
      <c r="C49" s="66" t="s">
        <v>829</v>
      </c>
      <c r="D49" s="66" t="s">
        <v>830</v>
      </c>
      <c r="E49" s="67" t="s">
        <v>831</v>
      </c>
      <c r="F49" s="68" t="s">
        <v>832</v>
      </c>
      <c r="G49" s="66" t="s">
        <v>840</v>
      </c>
      <c r="H49" s="65"/>
      <c r="I49" s="66" t="s">
        <v>43</v>
      </c>
      <c r="J49" s="66" t="s">
        <v>69</v>
      </c>
      <c r="K49" s="69">
        <v>0.0</v>
      </c>
      <c r="L49" s="69">
        <v>1.0</v>
      </c>
      <c r="M49" s="65"/>
      <c r="N49" s="66" t="s">
        <v>61</v>
      </c>
      <c r="O49" s="66">
        <v>2008.0</v>
      </c>
      <c r="P49" s="66">
        <v>2014.0</v>
      </c>
      <c r="Q49" s="66">
        <v>2015.0</v>
      </c>
      <c r="R49" s="68" t="s">
        <v>844</v>
      </c>
      <c r="S49" s="50" t="s">
        <v>54</v>
      </c>
      <c r="T49" s="68" t="s">
        <v>852</v>
      </c>
      <c r="U49" s="56" t="s">
        <v>736</v>
      </c>
      <c r="V49" s="65"/>
      <c r="W49" s="66" t="s">
        <v>861</v>
      </c>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row>
  </sheetData>
  <conditionalFormatting sqref="F42:F43 D46:E48 F47:F48">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 r:id="rId33" ref="F42"/>
    <hyperlink r:id="rId34" ref="R42"/>
    <hyperlink r:id="rId35" ref="V42"/>
    <hyperlink r:id="rId36" ref="F43"/>
    <hyperlink r:id="rId37" ref="R43"/>
    <hyperlink r:id="rId38" ref="V43"/>
    <hyperlink r:id="rId39" ref="F46"/>
    <hyperlink r:id="rId40" ref="R46"/>
    <hyperlink r:id="rId41" ref="F47"/>
    <hyperlink r:id="rId42" ref="V47"/>
    <hyperlink r:id="rId43" ref="F48"/>
    <hyperlink r:id="rId44" ref="R48"/>
    <hyperlink r:id="rId45" ref="F49"/>
    <hyperlink r:id="rId46" ref="R49"/>
    <hyperlink r:id="rId47" ref="T49"/>
  </hyperlinks>
  <drawing r:id="rId48"/>
  <legacyDrawing r:id="rId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4" t="s">
        <v>7</v>
      </c>
      <c r="C1" s="4" t="s">
        <v>23</v>
      </c>
      <c r="D1" s="4" t="s">
        <v>6</v>
      </c>
      <c r="E1" s="4" t="s">
        <v>24</v>
      </c>
      <c r="F1" s="4" t="s">
        <v>25</v>
      </c>
      <c r="G1" s="4" t="s">
        <v>3</v>
      </c>
      <c r="H1" s="4" t="s">
        <v>26</v>
      </c>
      <c r="I1" s="4" t="s">
        <v>27</v>
      </c>
      <c r="J1" s="4" t="s">
        <v>14</v>
      </c>
      <c r="K1" s="4" t="s">
        <v>15</v>
      </c>
      <c r="L1" s="4" t="s">
        <v>28</v>
      </c>
      <c r="M1" s="4" t="s">
        <v>29</v>
      </c>
      <c r="N1" s="4" t="s">
        <v>9</v>
      </c>
      <c r="O1" s="4" t="s">
        <v>30</v>
      </c>
      <c r="P1" s="4" t="s">
        <v>31</v>
      </c>
    </row>
    <row r="2">
      <c r="A2" s="5" t="s">
        <v>32</v>
      </c>
      <c r="B2" s="7" t="s">
        <v>34</v>
      </c>
      <c r="C2" s="12" t="s">
        <v>36</v>
      </c>
      <c r="D2" s="7" t="s">
        <v>41</v>
      </c>
      <c r="E2" s="4" t="s">
        <v>42</v>
      </c>
      <c r="F2" s="7" t="s">
        <v>43</v>
      </c>
      <c r="G2" s="7" t="s">
        <v>44</v>
      </c>
      <c r="H2" s="7" t="s">
        <v>45</v>
      </c>
      <c r="I2" s="7" t="s">
        <v>46</v>
      </c>
      <c r="J2" s="14">
        <v>2010.0</v>
      </c>
      <c r="K2" s="15"/>
      <c r="L2" s="17">
        <v>4.0862531E7</v>
      </c>
      <c r="M2" s="7" t="s">
        <v>52</v>
      </c>
      <c r="N2" s="7" t="s">
        <v>53</v>
      </c>
      <c r="O2" s="7" t="s">
        <v>54</v>
      </c>
      <c r="P2" s="23" t="s">
        <v>55</v>
      </c>
      <c r="Q2" s="28"/>
      <c r="R2" s="28"/>
      <c r="S2" s="15"/>
      <c r="T2" s="15"/>
      <c r="U2" s="15"/>
      <c r="V2" s="15"/>
    </row>
    <row r="3">
      <c r="A3" s="5" t="s">
        <v>82</v>
      </c>
      <c r="B3" s="7" t="s">
        <v>83</v>
      </c>
      <c r="C3" s="12" t="s">
        <v>86</v>
      </c>
      <c r="D3" s="7" t="s">
        <v>98</v>
      </c>
      <c r="E3" s="4" t="s">
        <v>42</v>
      </c>
      <c r="F3" s="7" t="s">
        <v>43</v>
      </c>
      <c r="G3" s="7" t="s">
        <v>99</v>
      </c>
      <c r="H3" s="15"/>
      <c r="I3" s="7" t="s">
        <v>100</v>
      </c>
      <c r="J3" s="14">
        <v>2010.0</v>
      </c>
      <c r="K3" s="15"/>
      <c r="L3" s="17">
        <v>4.08615589E8</v>
      </c>
      <c r="M3" s="7" t="s">
        <v>101</v>
      </c>
      <c r="N3" s="7" t="s">
        <v>102</v>
      </c>
      <c r="O3" s="7" t="s">
        <v>103</v>
      </c>
      <c r="P3" s="23" t="s">
        <v>104</v>
      </c>
      <c r="Q3" s="28"/>
      <c r="R3" s="15"/>
      <c r="S3" s="15"/>
      <c r="T3" s="15"/>
      <c r="U3" s="15"/>
      <c r="V3" s="15"/>
    </row>
    <row r="4">
      <c r="A4" s="5" t="s">
        <v>118</v>
      </c>
      <c r="B4" s="7" t="s">
        <v>119</v>
      </c>
      <c r="C4" s="12" t="s">
        <v>120</v>
      </c>
      <c r="D4" s="7" t="s">
        <v>127</v>
      </c>
      <c r="E4" s="4" t="s">
        <v>42</v>
      </c>
      <c r="F4" s="7" t="s">
        <v>43</v>
      </c>
      <c r="G4" s="7" t="s">
        <v>128</v>
      </c>
      <c r="H4" s="7" t="s">
        <v>129</v>
      </c>
      <c r="I4" s="7" t="s">
        <v>130</v>
      </c>
      <c r="J4" s="14">
        <v>2008.0</v>
      </c>
      <c r="K4" s="15"/>
      <c r="L4" s="17">
        <v>4.08615094E8</v>
      </c>
      <c r="M4" s="7" t="s">
        <v>131</v>
      </c>
      <c r="N4" s="7" t="s">
        <v>132</v>
      </c>
      <c r="O4" s="7" t="s">
        <v>103</v>
      </c>
      <c r="P4" s="23" t="s">
        <v>133</v>
      </c>
      <c r="Q4" s="28"/>
      <c r="R4" s="28"/>
      <c r="S4" s="28"/>
      <c r="T4" s="15"/>
      <c r="U4" s="15"/>
      <c r="V4" s="15"/>
    </row>
    <row r="5">
      <c r="A5" s="5" t="s">
        <v>143</v>
      </c>
      <c r="B5" s="7" t="s">
        <v>144</v>
      </c>
      <c r="C5" s="12" t="s">
        <v>145</v>
      </c>
      <c r="D5" s="7" t="s">
        <v>149</v>
      </c>
      <c r="E5" s="4" t="s">
        <v>42</v>
      </c>
      <c r="F5" s="7" t="s">
        <v>150</v>
      </c>
      <c r="G5" s="7" t="s">
        <v>151</v>
      </c>
      <c r="H5" s="15"/>
      <c r="I5" s="7" t="s">
        <v>152</v>
      </c>
      <c r="J5" s="14">
        <v>2006.0</v>
      </c>
      <c r="K5" s="15"/>
      <c r="L5" s="17">
        <v>4.08575429E8</v>
      </c>
      <c r="M5" s="7" t="s">
        <v>155</v>
      </c>
      <c r="N5" s="7" t="s">
        <v>157</v>
      </c>
      <c r="O5" s="7" t="s">
        <v>159</v>
      </c>
      <c r="P5" s="23" t="s">
        <v>163</v>
      </c>
      <c r="Q5" s="28"/>
      <c r="R5" s="28"/>
      <c r="S5" s="28"/>
      <c r="T5" s="28"/>
      <c r="U5" s="15"/>
      <c r="V5" s="15"/>
    </row>
    <row r="6">
      <c r="A6" s="5" t="s">
        <v>173</v>
      </c>
      <c r="B6" s="7" t="s">
        <v>174</v>
      </c>
      <c r="C6" s="12" t="s">
        <v>175</v>
      </c>
      <c r="D6" s="7" t="s">
        <v>177</v>
      </c>
      <c r="E6" s="4" t="s">
        <v>42</v>
      </c>
      <c r="F6" s="7" t="s">
        <v>178</v>
      </c>
      <c r="G6" s="7" t="s">
        <v>179</v>
      </c>
      <c r="H6" s="15"/>
      <c r="I6" s="7" t="s">
        <v>180</v>
      </c>
      <c r="J6" s="14">
        <v>2000.0</v>
      </c>
      <c r="K6" s="15"/>
      <c r="L6" s="17">
        <v>4.08574468E8</v>
      </c>
      <c r="M6" s="7" t="s">
        <v>181</v>
      </c>
      <c r="N6" s="7" t="s">
        <v>182</v>
      </c>
      <c r="O6" s="7" t="s">
        <v>159</v>
      </c>
      <c r="P6" s="23" t="s">
        <v>183</v>
      </c>
      <c r="Q6" s="28"/>
      <c r="R6" s="28"/>
      <c r="S6" s="28"/>
      <c r="T6" s="28"/>
      <c r="U6" s="15"/>
      <c r="V6" s="15"/>
    </row>
    <row r="7">
      <c r="A7" s="5" t="s">
        <v>196</v>
      </c>
      <c r="B7" s="7" t="s">
        <v>197</v>
      </c>
      <c r="C7" s="12" t="s">
        <v>198</v>
      </c>
      <c r="D7" s="7" t="s">
        <v>206</v>
      </c>
      <c r="E7" s="4" t="s">
        <v>42</v>
      </c>
      <c r="F7" s="7" t="s">
        <v>43</v>
      </c>
      <c r="G7" s="7" t="s">
        <v>207</v>
      </c>
      <c r="H7" s="15"/>
      <c r="I7" s="7" t="s">
        <v>208</v>
      </c>
      <c r="J7" s="14">
        <v>2011.0</v>
      </c>
      <c r="K7" s="15"/>
      <c r="L7" s="17">
        <v>4.08505432E8</v>
      </c>
      <c r="M7" s="7" t="s">
        <v>131</v>
      </c>
      <c r="N7" s="7" t="s">
        <v>209</v>
      </c>
      <c r="O7" s="7" t="s">
        <v>159</v>
      </c>
      <c r="P7" s="23" t="s">
        <v>210</v>
      </c>
      <c r="Q7" s="28"/>
      <c r="R7" s="15"/>
      <c r="S7" s="15"/>
      <c r="T7" s="15"/>
      <c r="U7" s="15"/>
      <c r="V7" s="15"/>
    </row>
    <row r="8">
      <c r="A8" s="5" t="s">
        <v>213</v>
      </c>
      <c r="B8" s="7" t="s">
        <v>214</v>
      </c>
      <c r="C8" s="12" t="s">
        <v>215</v>
      </c>
      <c r="D8" s="7" t="s">
        <v>221</v>
      </c>
      <c r="E8" s="4" t="s">
        <v>42</v>
      </c>
      <c r="F8" s="7" t="s">
        <v>43</v>
      </c>
      <c r="G8" s="7" t="s">
        <v>222</v>
      </c>
      <c r="H8" s="15"/>
      <c r="I8" s="7" t="s">
        <v>223</v>
      </c>
      <c r="J8" s="14">
        <v>2010.0</v>
      </c>
      <c r="K8" s="15"/>
      <c r="L8" s="17">
        <v>4.08156376E8</v>
      </c>
      <c r="M8" s="7" t="s">
        <v>224</v>
      </c>
      <c r="N8" s="7" t="s">
        <v>102</v>
      </c>
      <c r="O8" s="7" t="s">
        <v>54</v>
      </c>
      <c r="P8" s="23" t="s">
        <v>225</v>
      </c>
      <c r="Q8" s="28"/>
      <c r="R8" s="28"/>
      <c r="S8" s="28"/>
      <c r="T8" s="15"/>
      <c r="U8" s="15"/>
      <c r="V8" s="15"/>
    </row>
    <row r="9">
      <c r="A9" s="5" t="s">
        <v>234</v>
      </c>
      <c r="B9" s="7" t="s">
        <v>235</v>
      </c>
      <c r="C9" s="12" t="s">
        <v>236</v>
      </c>
      <c r="D9" s="7" t="s">
        <v>243</v>
      </c>
      <c r="E9" s="4" t="s">
        <v>42</v>
      </c>
      <c r="F9" s="7" t="s">
        <v>150</v>
      </c>
      <c r="G9" s="7" t="s">
        <v>244</v>
      </c>
      <c r="H9" s="7" t="s">
        <v>245</v>
      </c>
      <c r="I9" s="7" t="s">
        <v>246</v>
      </c>
      <c r="J9" s="14">
        <v>2003.0</v>
      </c>
      <c r="K9" s="14">
        <v>2004.0</v>
      </c>
      <c r="L9" s="17">
        <v>4.08094778E8</v>
      </c>
      <c r="M9" s="7" t="s">
        <v>249</v>
      </c>
      <c r="N9" s="7" t="s">
        <v>228</v>
      </c>
      <c r="O9" s="7" t="s">
        <v>159</v>
      </c>
      <c r="P9" s="23" t="s">
        <v>253</v>
      </c>
      <c r="Q9" s="28"/>
      <c r="R9" s="28"/>
      <c r="S9" s="15"/>
      <c r="T9" s="15"/>
      <c r="U9" s="15"/>
      <c r="V9" s="15"/>
    </row>
    <row r="10">
      <c r="A10" s="5" t="s">
        <v>269</v>
      </c>
      <c r="B10" s="7" t="s">
        <v>271</v>
      </c>
      <c r="C10" s="12" t="s">
        <v>272</v>
      </c>
      <c r="D10" s="7" t="s">
        <v>280</v>
      </c>
      <c r="E10" s="4" t="s">
        <v>42</v>
      </c>
      <c r="F10" s="7" t="s">
        <v>43</v>
      </c>
      <c r="G10" s="7" t="s">
        <v>281</v>
      </c>
      <c r="H10" s="15"/>
      <c r="I10" s="7" t="s">
        <v>282</v>
      </c>
      <c r="J10" s="14">
        <v>2010.0</v>
      </c>
      <c r="K10" s="15"/>
      <c r="L10" s="17">
        <v>4.08076788E8</v>
      </c>
      <c r="M10" s="7" t="s">
        <v>101</v>
      </c>
      <c r="N10" s="7" t="s">
        <v>102</v>
      </c>
      <c r="O10" s="7" t="s">
        <v>159</v>
      </c>
      <c r="P10" s="23" t="s">
        <v>287</v>
      </c>
      <c r="Q10" s="28"/>
      <c r="R10" s="28"/>
      <c r="S10" s="28"/>
      <c r="T10" s="15"/>
      <c r="U10" s="15"/>
      <c r="V10" s="15"/>
    </row>
    <row r="11">
      <c r="A11" s="5" t="s">
        <v>303</v>
      </c>
      <c r="B11" s="7" t="s">
        <v>304</v>
      </c>
      <c r="C11" s="12" t="s">
        <v>305</v>
      </c>
      <c r="D11" s="7" t="s">
        <v>316</v>
      </c>
      <c r="E11" s="4" t="s">
        <v>42</v>
      </c>
      <c r="F11" s="7" t="s">
        <v>43</v>
      </c>
      <c r="G11" s="7" t="s">
        <v>320</v>
      </c>
      <c r="H11" s="15"/>
      <c r="I11" s="7" t="s">
        <v>322</v>
      </c>
      <c r="J11" s="14">
        <v>2011.0</v>
      </c>
      <c r="K11" s="15"/>
      <c r="L11" s="17">
        <v>4.08075635E8</v>
      </c>
      <c r="M11" s="7" t="s">
        <v>324</v>
      </c>
      <c r="N11" s="7" t="s">
        <v>325</v>
      </c>
      <c r="O11" s="7" t="s">
        <v>159</v>
      </c>
      <c r="P11" s="23" t="s">
        <v>327</v>
      </c>
      <c r="Q11" s="28"/>
      <c r="R11" s="15"/>
      <c r="S11" s="15"/>
      <c r="T11" s="15"/>
      <c r="U11" s="15"/>
      <c r="V11" s="15"/>
    </row>
    <row r="12">
      <c r="A12" s="5" t="s">
        <v>330</v>
      </c>
      <c r="B12" s="7" t="s">
        <v>331</v>
      </c>
      <c r="C12" s="12" t="s">
        <v>332</v>
      </c>
      <c r="D12" s="7" t="s">
        <v>341</v>
      </c>
      <c r="E12" s="4" t="s">
        <v>42</v>
      </c>
      <c r="F12" s="7" t="s">
        <v>43</v>
      </c>
      <c r="G12" s="7" t="s">
        <v>342</v>
      </c>
      <c r="H12" s="15"/>
      <c r="I12" s="7" t="s">
        <v>344</v>
      </c>
      <c r="J12" s="14">
        <v>2000.0</v>
      </c>
      <c r="K12" s="15"/>
      <c r="L12" s="17">
        <v>4.0799419E7</v>
      </c>
      <c r="M12" s="7" t="s">
        <v>345</v>
      </c>
      <c r="N12" s="7" t="s">
        <v>132</v>
      </c>
      <c r="O12" s="7" t="s">
        <v>159</v>
      </c>
      <c r="P12" s="23" t="s">
        <v>346</v>
      </c>
      <c r="Q12" s="28"/>
      <c r="R12" s="28"/>
      <c r="S12" s="15"/>
      <c r="T12" s="15"/>
      <c r="U12" s="15"/>
      <c r="V12" s="15"/>
    </row>
    <row r="13">
      <c r="A13" s="5" t="s">
        <v>357</v>
      </c>
      <c r="B13" s="7" t="s">
        <v>358</v>
      </c>
      <c r="C13" s="12" t="s">
        <v>359</v>
      </c>
      <c r="D13" s="7" t="s">
        <v>367</v>
      </c>
      <c r="E13" s="4" t="s">
        <v>42</v>
      </c>
      <c r="F13" s="7" t="s">
        <v>109</v>
      </c>
      <c r="G13" s="7" t="s">
        <v>368</v>
      </c>
      <c r="H13" s="15"/>
      <c r="I13" s="7" t="s">
        <v>369</v>
      </c>
      <c r="J13" s="14">
        <v>2008.0</v>
      </c>
      <c r="K13" s="15"/>
      <c r="L13" s="17">
        <v>4.07885193E8</v>
      </c>
      <c r="M13" s="7" t="s">
        <v>370</v>
      </c>
      <c r="N13" s="7" t="s">
        <v>371</v>
      </c>
      <c r="O13" s="7" t="s">
        <v>159</v>
      </c>
      <c r="P13" s="23" t="s">
        <v>375</v>
      </c>
      <c r="Q13" s="28"/>
      <c r="R13" s="28"/>
      <c r="S13" s="15"/>
      <c r="T13" s="15"/>
      <c r="U13" s="15"/>
      <c r="V13" s="15"/>
    </row>
    <row r="14">
      <c r="A14" s="5" t="s">
        <v>384</v>
      </c>
      <c r="B14" s="7" t="s">
        <v>385</v>
      </c>
      <c r="C14" s="12" t="s">
        <v>386</v>
      </c>
      <c r="D14" s="7" t="s">
        <v>394</v>
      </c>
      <c r="E14" s="4" t="s">
        <v>42</v>
      </c>
      <c r="F14" s="7" t="s">
        <v>43</v>
      </c>
      <c r="G14" s="7" t="s">
        <v>395</v>
      </c>
      <c r="H14" s="15"/>
      <c r="I14" s="7" t="s">
        <v>396</v>
      </c>
      <c r="J14" s="14">
        <v>2006.0</v>
      </c>
      <c r="K14" s="15"/>
      <c r="L14" s="17">
        <v>4.07846786E8</v>
      </c>
      <c r="M14" s="7" t="s">
        <v>397</v>
      </c>
      <c r="N14" s="7" t="s">
        <v>182</v>
      </c>
      <c r="O14" s="7" t="s">
        <v>159</v>
      </c>
      <c r="P14" s="23" t="s">
        <v>398</v>
      </c>
      <c r="Q14" s="28"/>
      <c r="R14" s="28"/>
      <c r="S14" s="15"/>
      <c r="T14" s="15"/>
      <c r="U14" s="15"/>
      <c r="V14" s="15"/>
    </row>
    <row r="15">
      <c r="A15" s="5" t="s">
        <v>403</v>
      </c>
      <c r="B15" s="7" t="s">
        <v>404</v>
      </c>
      <c r="C15" s="12" t="s">
        <v>405</v>
      </c>
      <c r="D15" s="7" t="s">
        <v>410</v>
      </c>
      <c r="E15" s="4" t="s">
        <v>42</v>
      </c>
      <c r="F15" s="7" t="s">
        <v>411</v>
      </c>
      <c r="G15" s="7" t="s">
        <v>412</v>
      </c>
      <c r="H15" s="15"/>
      <c r="I15" s="7" t="s">
        <v>413</v>
      </c>
      <c r="J15" s="14">
        <v>2003.0</v>
      </c>
      <c r="K15" s="15"/>
      <c r="L15" s="17">
        <v>4.07585685E8</v>
      </c>
      <c r="M15" s="7" t="s">
        <v>101</v>
      </c>
      <c r="N15" s="7" t="s">
        <v>110</v>
      </c>
      <c r="O15" s="7" t="s">
        <v>159</v>
      </c>
      <c r="P15" s="23" t="s">
        <v>417</v>
      </c>
      <c r="Q15" s="28"/>
      <c r="R15" s="15"/>
      <c r="S15" s="15"/>
      <c r="T15" s="15"/>
      <c r="U15" s="15"/>
      <c r="V15" s="15"/>
    </row>
    <row r="16">
      <c r="A16" s="5" t="s">
        <v>422</v>
      </c>
      <c r="B16" s="7" t="s">
        <v>424</v>
      </c>
      <c r="C16" s="12" t="s">
        <v>427</v>
      </c>
      <c r="D16" s="7" t="s">
        <v>436</v>
      </c>
      <c r="E16" s="4" t="s">
        <v>42</v>
      </c>
      <c r="F16" s="7" t="s">
        <v>178</v>
      </c>
      <c r="G16" s="7" t="s">
        <v>437</v>
      </c>
      <c r="H16" s="15"/>
      <c r="I16" s="7" t="s">
        <v>438</v>
      </c>
      <c r="J16" s="14">
        <v>2009.0</v>
      </c>
      <c r="K16" s="15"/>
      <c r="L16" s="17">
        <v>4.07564182E8</v>
      </c>
      <c r="M16" s="7" t="s">
        <v>439</v>
      </c>
      <c r="N16" s="7" t="s">
        <v>440</v>
      </c>
      <c r="O16" s="7" t="s">
        <v>159</v>
      </c>
      <c r="P16" s="23" t="s">
        <v>441</v>
      </c>
      <c r="Q16" s="28"/>
      <c r="R16" s="28"/>
      <c r="S16" s="15"/>
      <c r="T16" s="15"/>
      <c r="U16" s="15"/>
      <c r="V16" s="15"/>
    </row>
    <row r="17">
      <c r="A17" s="5" t="s">
        <v>450</v>
      </c>
      <c r="B17" s="7" t="s">
        <v>451</v>
      </c>
      <c r="C17" s="12" t="s">
        <v>452</v>
      </c>
      <c r="D17" s="7" t="s">
        <v>459</v>
      </c>
      <c r="E17" s="4" t="s">
        <v>42</v>
      </c>
      <c r="F17" s="7" t="s">
        <v>461</v>
      </c>
      <c r="G17" s="7" t="s">
        <v>464</v>
      </c>
      <c r="H17" s="15"/>
      <c r="I17" s="7" t="s">
        <v>466</v>
      </c>
      <c r="J17" s="14">
        <v>2005.0</v>
      </c>
      <c r="K17" s="15"/>
      <c r="L17" s="17">
        <v>4.07317231E8</v>
      </c>
      <c r="M17" s="7" t="s">
        <v>467</v>
      </c>
      <c r="N17" s="7" t="s">
        <v>252</v>
      </c>
      <c r="O17" s="7" t="s">
        <v>159</v>
      </c>
      <c r="P17" s="15"/>
      <c r="Q17" s="15"/>
      <c r="R17" s="15"/>
      <c r="S17" s="15"/>
      <c r="T17" s="15"/>
      <c r="U17" s="15"/>
      <c r="V17" s="15"/>
    </row>
    <row r="18">
      <c r="A18" s="5" t="s">
        <v>468</v>
      </c>
      <c r="B18" s="7" t="s">
        <v>469</v>
      </c>
      <c r="C18" s="12" t="s">
        <v>470</v>
      </c>
      <c r="D18" s="7" t="s">
        <v>474</v>
      </c>
      <c r="E18" s="4" t="s">
        <v>42</v>
      </c>
      <c r="F18" s="7" t="s">
        <v>43</v>
      </c>
      <c r="G18" s="7" t="s">
        <v>475</v>
      </c>
      <c r="H18" s="7" t="s">
        <v>476</v>
      </c>
      <c r="I18" s="7" t="s">
        <v>477</v>
      </c>
      <c r="J18" s="14">
        <v>2007.0</v>
      </c>
      <c r="K18" s="15"/>
      <c r="L18" s="17">
        <v>4.07234061E8</v>
      </c>
      <c r="M18" s="7" t="s">
        <v>478</v>
      </c>
      <c r="N18" s="7" t="s">
        <v>440</v>
      </c>
      <c r="O18" s="7" t="s">
        <v>159</v>
      </c>
      <c r="P18" s="23" t="s">
        <v>479</v>
      </c>
      <c r="Q18" s="28"/>
      <c r="R18" s="15"/>
      <c r="S18" s="15"/>
      <c r="T18" s="15"/>
      <c r="U18" s="15"/>
      <c r="V18" s="15"/>
    </row>
    <row r="19">
      <c r="A19" s="5" t="s">
        <v>485</v>
      </c>
      <c r="B19" s="7" t="s">
        <v>486</v>
      </c>
      <c r="C19" s="12" t="s">
        <v>487</v>
      </c>
      <c r="D19" s="7" t="s">
        <v>495</v>
      </c>
      <c r="E19" s="4" t="s">
        <v>42</v>
      </c>
      <c r="F19" s="7" t="s">
        <v>43</v>
      </c>
      <c r="G19" s="7" t="s">
        <v>496</v>
      </c>
      <c r="H19" s="15"/>
      <c r="I19" s="7" t="s">
        <v>497</v>
      </c>
      <c r="J19" s="14">
        <v>1985.0</v>
      </c>
      <c r="K19" s="15"/>
      <c r="L19" s="17">
        <v>4.07216664E8</v>
      </c>
      <c r="M19" s="7" t="s">
        <v>483</v>
      </c>
      <c r="N19" s="7" t="s">
        <v>499</v>
      </c>
      <c r="O19" s="7" t="s">
        <v>159</v>
      </c>
      <c r="P19" s="23" t="s">
        <v>500</v>
      </c>
      <c r="Q19" s="28"/>
      <c r="R19" s="28"/>
      <c r="S19" s="28"/>
      <c r="T19" s="28"/>
      <c r="U19" s="15"/>
      <c r="V19" s="15"/>
    </row>
    <row r="20">
      <c r="A20" s="5" t="s">
        <v>504</v>
      </c>
      <c r="B20" s="7" t="s">
        <v>505</v>
      </c>
      <c r="C20" s="12" t="s">
        <v>507</v>
      </c>
      <c r="D20" s="7" t="s">
        <v>515</v>
      </c>
      <c r="E20" s="4" t="s">
        <v>42</v>
      </c>
      <c r="F20" s="7" t="s">
        <v>43</v>
      </c>
      <c r="G20" s="7" t="s">
        <v>517</v>
      </c>
      <c r="H20" s="15"/>
      <c r="I20" s="7" t="s">
        <v>518</v>
      </c>
      <c r="J20" s="14">
        <v>2011.0</v>
      </c>
      <c r="K20" s="15"/>
      <c r="L20" s="17">
        <v>4.07214298E8</v>
      </c>
      <c r="M20" s="7" t="s">
        <v>519</v>
      </c>
      <c r="N20" s="7" t="s">
        <v>59</v>
      </c>
      <c r="O20" s="7" t="s">
        <v>54</v>
      </c>
      <c r="P20" s="23" t="s">
        <v>521</v>
      </c>
      <c r="Q20" s="28"/>
      <c r="R20" s="28"/>
      <c r="S20" s="15"/>
      <c r="T20" s="15"/>
      <c r="U20" s="15"/>
      <c r="V20" s="15"/>
    </row>
    <row r="21">
      <c r="A21" s="5" t="s">
        <v>524</v>
      </c>
      <c r="B21" s="7" t="s">
        <v>526</v>
      </c>
      <c r="C21" s="12" t="s">
        <v>528</v>
      </c>
      <c r="D21" s="7" t="s">
        <v>533</v>
      </c>
      <c r="E21" s="4" t="s">
        <v>42</v>
      </c>
      <c r="F21" s="7" t="s">
        <v>43</v>
      </c>
      <c r="G21" s="7" t="s">
        <v>534</v>
      </c>
      <c r="H21" s="7" t="s">
        <v>535</v>
      </c>
      <c r="I21" s="7" t="s">
        <v>536</v>
      </c>
      <c r="J21" s="14">
        <v>2008.0</v>
      </c>
      <c r="K21" s="15"/>
      <c r="L21" s="17">
        <v>4.07165339E8</v>
      </c>
      <c r="M21" s="7" t="s">
        <v>478</v>
      </c>
      <c r="N21" s="7" t="s">
        <v>426</v>
      </c>
      <c r="O21" s="7" t="s">
        <v>159</v>
      </c>
      <c r="P21" s="23" t="s">
        <v>538</v>
      </c>
      <c r="Q21" s="28"/>
      <c r="R21" s="15"/>
      <c r="S21" s="15"/>
      <c r="T21" s="15"/>
      <c r="U21" s="15"/>
      <c r="V21" s="15"/>
    </row>
    <row r="22">
      <c r="A22" s="5" t="s">
        <v>542</v>
      </c>
      <c r="B22" s="7" t="s">
        <v>544</v>
      </c>
      <c r="C22" s="12" t="s">
        <v>546</v>
      </c>
      <c r="D22" s="7" t="s">
        <v>557</v>
      </c>
      <c r="E22" s="4" t="s">
        <v>42</v>
      </c>
      <c r="F22" s="7" t="s">
        <v>43</v>
      </c>
      <c r="G22" s="7" t="s">
        <v>558</v>
      </c>
      <c r="H22" s="7" t="s">
        <v>560</v>
      </c>
      <c r="I22" s="7" t="s">
        <v>562</v>
      </c>
      <c r="J22" s="14">
        <v>2010.0</v>
      </c>
      <c r="K22" s="15"/>
      <c r="L22" s="17">
        <v>4.07063511E8</v>
      </c>
      <c r="M22" s="7" t="s">
        <v>345</v>
      </c>
      <c r="N22" s="7" t="s">
        <v>259</v>
      </c>
      <c r="O22" s="7" t="s">
        <v>54</v>
      </c>
      <c r="P22" s="23" t="s">
        <v>564</v>
      </c>
      <c r="Q22" s="28"/>
      <c r="R22" s="15"/>
      <c r="S22" s="15"/>
      <c r="T22" s="15"/>
      <c r="U22" s="15"/>
      <c r="V22" s="15"/>
    </row>
    <row r="23">
      <c r="A23" s="5" t="s">
        <v>572</v>
      </c>
      <c r="B23" s="7" t="s">
        <v>573</v>
      </c>
      <c r="C23" s="12" t="s">
        <v>574</v>
      </c>
      <c r="D23" s="7" t="s">
        <v>581</v>
      </c>
      <c r="E23" s="4" t="s">
        <v>42</v>
      </c>
      <c r="F23" s="7" t="s">
        <v>583</v>
      </c>
      <c r="G23" s="7" t="s">
        <v>584</v>
      </c>
      <c r="H23" s="15"/>
      <c r="I23" s="7" t="s">
        <v>585</v>
      </c>
      <c r="J23" s="14">
        <v>2006.0</v>
      </c>
      <c r="K23" s="14">
        <v>2010.0</v>
      </c>
      <c r="L23" s="17">
        <v>4.06874305E8</v>
      </c>
      <c r="M23" s="7" t="s">
        <v>587</v>
      </c>
      <c r="N23" s="7" t="s">
        <v>588</v>
      </c>
      <c r="O23" s="7" t="s">
        <v>54</v>
      </c>
      <c r="P23" s="23" t="s">
        <v>589</v>
      </c>
      <c r="Q23" s="28"/>
      <c r="R23" s="28"/>
      <c r="S23" s="15"/>
      <c r="T23" s="15"/>
      <c r="U23" s="15"/>
      <c r="V23" s="15"/>
    </row>
    <row r="24">
      <c r="A24" s="5" t="s">
        <v>596</v>
      </c>
      <c r="B24" s="7" t="s">
        <v>597</v>
      </c>
      <c r="C24" s="12" t="s">
        <v>598</v>
      </c>
      <c r="D24" s="7" t="s">
        <v>603</v>
      </c>
      <c r="E24" s="4" t="s">
        <v>42</v>
      </c>
      <c r="F24" s="7" t="s">
        <v>604</v>
      </c>
      <c r="G24" s="7" t="s">
        <v>605</v>
      </c>
      <c r="H24" s="15"/>
      <c r="I24" s="7" t="s">
        <v>606</v>
      </c>
      <c r="J24" s="14">
        <v>1981.0</v>
      </c>
      <c r="K24" s="14">
        <v>1984.0</v>
      </c>
      <c r="L24" s="17">
        <v>4.06795526E8</v>
      </c>
      <c r="M24" s="7" t="s">
        <v>607</v>
      </c>
      <c r="N24" s="7" t="s">
        <v>608</v>
      </c>
      <c r="O24" s="15"/>
      <c r="P24" s="15"/>
      <c r="Q24" s="15"/>
      <c r="R24" s="15"/>
      <c r="S24" s="15"/>
      <c r="T24" s="15"/>
      <c r="U24" s="15"/>
      <c r="V24" s="15"/>
    </row>
    <row r="25">
      <c r="A25" s="5" t="s">
        <v>609</v>
      </c>
      <c r="B25" s="7" t="s">
        <v>610</v>
      </c>
      <c r="C25" s="12" t="s">
        <v>611</v>
      </c>
      <c r="D25" s="7" t="s">
        <v>617</v>
      </c>
      <c r="E25" s="4" t="s">
        <v>42</v>
      </c>
      <c r="F25" s="7" t="s">
        <v>43</v>
      </c>
      <c r="G25" s="7" t="s">
        <v>618</v>
      </c>
      <c r="H25" s="15"/>
      <c r="I25" s="7" t="s">
        <v>619</v>
      </c>
      <c r="J25" s="14">
        <v>2010.0</v>
      </c>
      <c r="K25" s="15"/>
      <c r="L25" s="17">
        <v>4.06794429E8</v>
      </c>
      <c r="M25" s="7" t="s">
        <v>361</v>
      </c>
      <c r="N25" s="7" t="s">
        <v>53</v>
      </c>
      <c r="O25" s="7" t="s">
        <v>54</v>
      </c>
      <c r="P25" s="23" t="s">
        <v>620</v>
      </c>
      <c r="Q25" s="28"/>
      <c r="R25" s="28"/>
      <c r="S25" s="28"/>
      <c r="T25" s="15"/>
      <c r="U25" s="15"/>
      <c r="V25" s="15"/>
    </row>
    <row r="26">
      <c r="A26" s="5" t="s">
        <v>627</v>
      </c>
      <c r="B26" s="7" t="s">
        <v>628</v>
      </c>
      <c r="C26" s="12" t="s">
        <v>630</v>
      </c>
      <c r="D26" s="7" t="s">
        <v>637</v>
      </c>
      <c r="E26" s="4" t="s">
        <v>42</v>
      </c>
      <c r="F26" s="7" t="s">
        <v>638</v>
      </c>
      <c r="G26" s="7" t="s">
        <v>639</v>
      </c>
      <c r="H26" s="15"/>
      <c r="I26" s="7" t="s">
        <v>640</v>
      </c>
      <c r="J26" s="14">
        <v>2003.0</v>
      </c>
      <c r="K26" s="14">
        <v>2006.0</v>
      </c>
      <c r="L26" s="17">
        <v>4.06765958E8</v>
      </c>
      <c r="M26" s="7" t="s">
        <v>361</v>
      </c>
      <c r="N26" s="7" t="s">
        <v>608</v>
      </c>
      <c r="O26" s="15"/>
      <c r="P26" s="15"/>
      <c r="Q26" s="15"/>
      <c r="R26" s="15"/>
      <c r="S26" s="15"/>
      <c r="T26" s="15"/>
      <c r="U26" s="15"/>
      <c r="V26" s="15"/>
    </row>
    <row r="27">
      <c r="A27" s="5" t="s">
        <v>641</v>
      </c>
      <c r="B27" s="7" t="s">
        <v>642</v>
      </c>
      <c r="C27" s="12" t="s">
        <v>643</v>
      </c>
      <c r="D27" s="7" t="s">
        <v>637</v>
      </c>
      <c r="E27" s="4" t="s">
        <v>42</v>
      </c>
      <c r="F27" s="7" t="s">
        <v>647</v>
      </c>
      <c r="G27" s="7" t="s">
        <v>648</v>
      </c>
      <c r="H27" s="7" t="s">
        <v>649</v>
      </c>
      <c r="I27" s="7" t="s">
        <v>650</v>
      </c>
      <c r="J27" s="14">
        <v>2003.0</v>
      </c>
      <c r="K27" s="14">
        <v>2009.0</v>
      </c>
      <c r="L27" s="17">
        <v>4.06686631E8</v>
      </c>
      <c r="M27" s="7" t="s">
        <v>651</v>
      </c>
      <c r="N27" s="7" t="s">
        <v>608</v>
      </c>
      <c r="O27" s="15"/>
      <c r="P27" s="15"/>
      <c r="Q27" s="15"/>
      <c r="R27" s="15"/>
      <c r="S27" s="15"/>
      <c r="T27" s="15"/>
      <c r="U27" s="15"/>
      <c r="V27" s="15"/>
    </row>
    <row r="28">
      <c r="A28" s="5" t="s">
        <v>653</v>
      </c>
      <c r="B28" s="7" t="s">
        <v>655</v>
      </c>
      <c r="C28" s="12" t="s">
        <v>656</v>
      </c>
      <c r="D28" s="7" t="s">
        <v>663</v>
      </c>
      <c r="E28" s="4" t="s">
        <v>42</v>
      </c>
      <c r="F28" s="7" t="s">
        <v>109</v>
      </c>
      <c r="G28" s="7" t="s">
        <v>664</v>
      </c>
      <c r="H28" s="15"/>
      <c r="I28" s="7" t="s">
        <v>665</v>
      </c>
      <c r="J28" s="14">
        <v>2008.0</v>
      </c>
      <c r="K28" s="15"/>
      <c r="L28" s="17">
        <v>4.06524695E8</v>
      </c>
      <c r="M28" s="7" t="s">
        <v>478</v>
      </c>
      <c r="N28" s="7" t="s">
        <v>110</v>
      </c>
      <c r="O28" s="7" t="s">
        <v>159</v>
      </c>
      <c r="P28" s="23" t="s">
        <v>667</v>
      </c>
      <c r="Q28" s="28"/>
      <c r="R28" s="28"/>
      <c r="S28" s="28"/>
      <c r="T28" s="28"/>
      <c r="U28" s="15"/>
      <c r="V28" s="15"/>
    </row>
    <row r="29">
      <c r="A29" s="5" t="s">
        <v>672</v>
      </c>
      <c r="B29" s="7" t="s">
        <v>673</v>
      </c>
      <c r="C29" s="7" t="s">
        <v>674</v>
      </c>
      <c r="D29" s="7" t="s">
        <v>675</v>
      </c>
      <c r="E29" s="4" t="s">
        <v>42</v>
      </c>
      <c r="F29" s="7" t="s">
        <v>43</v>
      </c>
      <c r="G29" s="7" t="s">
        <v>676</v>
      </c>
      <c r="H29" s="15"/>
      <c r="I29" s="7" t="s">
        <v>677</v>
      </c>
      <c r="J29" s="14">
        <v>2008.0</v>
      </c>
      <c r="K29" s="15"/>
      <c r="L29" s="17">
        <v>4.06276519E8</v>
      </c>
      <c r="M29" s="7" t="s">
        <v>345</v>
      </c>
      <c r="N29" s="7" t="s">
        <v>440</v>
      </c>
      <c r="O29" s="7" t="s">
        <v>159</v>
      </c>
      <c r="P29" s="23" t="s">
        <v>678</v>
      </c>
      <c r="Q29" s="28"/>
      <c r="R29" s="28"/>
      <c r="S29" s="28"/>
      <c r="T29" s="28"/>
      <c r="U29" s="28"/>
      <c r="V29" s="15"/>
    </row>
    <row r="30">
      <c r="A30" s="5" t="s">
        <v>687</v>
      </c>
      <c r="B30" s="7" t="s">
        <v>688</v>
      </c>
      <c r="C30" s="12" t="s">
        <v>689</v>
      </c>
      <c r="D30" s="7" t="s">
        <v>695</v>
      </c>
      <c r="E30" s="4" t="s">
        <v>42</v>
      </c>
      <c r="F30" s="7" t="s">
        <v>43</v>
      </c>
      <c r="G30" s="7" t="s">
        <v>696</v>
      </c>
      <c r="H30" s="15"/>
      <c r="I30" s="7" t="s">
        <v>697</v>
      </c>
      <c r="J30" s="14">
        <v>1981.0</v>
      </c>
      <c r="K30" s="15"/>
      <c r="L30" s="17">
        <v>4.0624519E7</v>
      </c>
      <c r="M30" s="7" t="s">
        <v>382</v>
      </c>
      <c r="N30" s="7" t="s">
        <v>259</v>
      </c>
      <c r="O30" s="7" t="s">
        <v>159</v>
      </c>
      <c r="P30" s="23" t="s">
        <v>699</v>
      </c>
      <c r="Q30" s="28"/>
      <c r="R30" s="28"/>
      <c r="S30" s="28"/>
      <c r="T30" s="28"/>
      <c r="U30" s="15"/>
      <c r="V30" s="15"/>
    </row>
    <row r="31">
      <c r="A31" s="5" t="s">
        <v>708</v>
      </c>
      <c r="B31" s="7" t="s">
        <v>709</v>
      </c>
      <c r="C31" s="12" t="s">
        <v>710</v>
      </c>
      <c r="D31" s="7" t="s">
        <v>716</v>
      </c>
      <c r="E31" s="4" t="s">
        <v>42</v>
      </c>
      <c r="F31" s="7" t="s">
        <v>43</v>
      </c>
      <c r="G31" s="7" t="s">
        <v>717</v>
      </c>
      <c r="H31" s="7" t="s">
        <v>718</v>
      </c>
      <c r="I31" s="7" t="s">
        <v>719</v>
      </c>
      <c r="J31" s="14">
        <v>2009.0</v>
      </c>
      <c r="K31" s="15"/>
      <c r="L31" s="17">
        <v>4.06164051E8</v>
      </c>
      <c r="M31" s="7" t="s">
        <v>224</v>
      </c>
      <c r="N31" s="7" t="s">
        <v>102</v>
      </c>
      <c r="O31" s="7" t="s">
        <v>103</v>
      </c>
      <c r="P31" s="23" t="s">
        <v>720</v>
      </c>
      <c r="Q31" s="28"/>
      <c r="R31" s="28"/>
      <c r="S31" s="15"/>
      <c r="T31" s="15"/>
      <c r="U31" s="15"/>
      <c r="V31" s="15"/>
    </row>
    <row r="32">
      <c r="A32" s="5" t="s">
        <v>730</v>
      </c>
      <c r="B32" s="7" t="s">
        <v>731</v>
      </c>
      <c r="C32" s="12" t="s">
        <v>732</v>
      </c>
      <c r="D32" s="7" t="s">
        <v>742</v>
      </c>
      <c r="E32" s="4" t="s">
        <v>42</v>
      </c>
      <c r="F32" s="7" t="s">
        <v>743</v>
      </c>
      <c r="G32" s="7" t="s">
        <v>744</v>
      </c>
      <c r="H32" s="15"/>
      <c r="I32" s="7" t="s">
        <v>745</v>
      </c>
      <c r="J32" s="14">
        <v>2010.0</v>
      </c>
      <c r="K32" s="15"/>
      <c r="L32" s="17">
        <v>4.06024054E8</v>
      </c>
      <c r="M32" s="7" t="s">
        <v>746</v>
      </c>
      <c r="N32" s="7" t="s">
        <v>252</v>
      </c>
      <c r="O32" s="7" t="s">
        <v>159</v>
      </c>
      <c r="P32" s="23" t="s">
        <v>747</v>
      </c>
      <c r="Q32" s="28"/>
      <c r="R32" s="28"/>
      <c r="S32" s="28"/>
      <c r="T32" s="15"/>
      <c r="U32" s="15"/>
      <c r="V32" s="15"/>
    </row>
    <row r="33">
      <c r="A33" s="5" t="s">
        <v>754</v>
      </c>
      <c r="B33" s="7" t="s">
        <v>755</v>
      </c>
      <c r="C33" s="12" t="s">
        <v>757</v>
      </c>
      <c r="D33" s="7" t="s">
        <v>769</v>
      </c>
      <c r="E33" s="4" t="s">
        <v>42</v>
      </c>
      <c r="F33" s="7" t="s">
        <v>43</v>
      </c>
      <c r="G33" s="7" t="s">
        <v>770</v>
      </c>
      <c r="H33" s="15"/>
      <c r="I33" s="7" t="s">
        <v>771</v>
      </c>
      <c r="J33" s="14">
        <v>2010.0</v>
      </c>
      <c r="K33" s="15"/>
      <c r="L33" s="17">
        <v>4.05964171E8</v>
      </c>
      <c r="M33" s="7" t="s">
        <v>124</v>
      </c>
      <c r="N33" s="7" t="s">
        <v>772</v>
      </c>
      <c r="O33" s="7" t="s">
        <v>54</v>
      </c>
      <c r="P33" s="23" t="s">
        <v>773</v>
      </c>
      <c r="Q33" s="28"/>
      <c r="R33" s="28"/>
      <c r="S33" s="15"/>
      <c r="T33" s="15"/>
      <c r="U33" s="15"/>
      <c r="V33" s="15"/>
    </row>
    <row r="34">
      <c r="A34" s="5" t="s">
        <v>780</v>
      </c>
      <c r="B34" s="7" t="s">
        <v>781</v>
      </c>
      <c r="C34" s="12" t="s">
        <v>782</v>
      </c>
      <c r="D34" s="7" t="s">
        <v>789</v>
      </c>
      <c r="E34" s="4" t="s">
        <v>42</v>
      </c>
      <c r="F34" s="7" t="s">
        <v>43</v>
      </c>
      <c r="G34" s="7" t="s">
        <v>790</v>
      </c>
      <c r="H34" s="15"/>
      <c r="I34" s="7" t="s">
        <v>791</v>
      </c>
      <c r="J34" s="14">
        <v>2010.0</v>
      </c>
      <c r="K34" s="15"/>
      <c r="L34" s="17">
        <v>4.05925782E8</v>
      </c>
      <c r="M34" s="7" t="s">
        <v>792</v>
      </c>
      <c r="N34" s="7" t="s">
        <v>53</v>
      </c>
      <c r="O34" s="7" t="s">
        <v>54</v>
      </c>
      <c r="P34" s="23" t="s">
        <v>793</v>
      </c>
      <c r="Q34" s="28"/>
      <c r="R34" s="28"/>
      <c r="S34" s="15"/>
      <c r="T34" s="15"/>
      <c r="U34" s="15"/>
      <c r="V34" s="15"/>
    </row>
    <row r="35">
      <c r="A35" s="5" t="s">
        <v>798</v>
      </c>
      <c r="B35" s="7" t="s">
        <v>799</v>
      </c>
      <c r="C35" s="12" t="s">
        <v>800</v>
      </c>
      <c r="D35" s="7" t="s">
        <v>789</v>
      </c>
      <c r="E35" s="4" t="s">
        <v>42</v>
      </c>
      <c r="F35" s="7" t="s">
        <v>43</v>
      </c>
      <c r="G35" s="7" t="s">
        <v>804</v>
      </c>
      <c r="H35" s="15"/>
      <c r="I35" s="7" t="s">
        <v>805</v>
      </c>
      <c r="J35" s="14">
        <v>2010.0</v>
      </c>
      <c r="K35" s="15"/>
      <c r="L35" s="17">
        <v>4.0592568E7</v>
      </c>
      <c r="M35" s="7" t="s">
        <v>806</v>
      </c>
      <c r="N35" s="7" t="s">
        <v>53</v>
      </c>
      <c r="O35" s="7" t="s">
        <v>54</v>
      </c>
      <c r="P35" s="23" t="s">
        <v>807</v>
      </c>
      <c r="Q35" s="28"/>
      <c r="R35" s="28"/>
      <c r="S35" s="15"/>
      <c r="T35" s="15"/>
      <c r="U35" s="15"/>
      <c r="V35" s="15"/>
    </row>
    <row r="36">
      <c r="A36" s="5" t="s">
        <v>811</v>
      </c>
      <c r="B36" s="7" t="s">
        <v>812</v>
      </c>
      <c r="C36" s="12" t="s">
        <v>813</v>
      </c>
      <c r="D36" s="7" t="s">
        <v>789</v>
      </c>
      <c r="E36" s="4" t="s">
        <v>42</v>
      </c>
      <c r="F36" s="7" t="s">
        <v>43</v>
      </c>
      <c r="G36" s="7" t="s">
        <v>817</v>
      </c>
      <c r="H36" s="15"/>
      <c r="I36" s="7" t="s">
        <v>818</v>
      </c>
      <c r="J36" s="14">
        <v>2010.0</v>
      </c>
      <c r="K36" s="15"/>
      <c r="L36" s="17">
        <v>4.0588635E7</v>
      </c>
      <c r="M36" s="7" t="s">
        <v>819</v>
      </c>
      <c r="N36" s="7" t="s">
        <v>53</v>
      </c>
      <c r="O36" s="7" t="s">
        <v>54</v>
      </c>
      <c r="P36" s="23" t="s">
        <v>820</v>
      </c>
      <c r="Q36" s="28"/>
      <c r="R36" s="28"/>
      <c r="S36" s="28"/>
      <c r="T36" s="15"/>
      <c r="U36" s="15"/>
      <c r="V36" s="15"/>
    </row>
    <row r="37">
      <c r="A37" s="5" t="s">
        <v>825</v>
      </c>
      <c r="B37" s="7" t="s">
        <v>827</v>
      </c>
      <c r="C37" s="12" t="s">
        <v>828</v>
      </c>
      <c r="D37" s="7" t="s">
        <v>789</v>
      </c>
      <c r="E37" s="4" t="s">
        <v>42</v>
      </c>
      <c r="F37" s="7" t="s">
        <v>43</v>
      </c>
      <c r="G37" s="7" t="s">
        <v>836</v>
      </c>
      <c r="H37" s="15"/>
      <c r="I37" s="7" t="s">
        <v>837</v>
      </c>
      <c r="J37" s="14">
        <v>2010.0</v>
      </c>
      <c r="K37" s="15"/>
      <c r="L37" s="17">
        <v>4.05885977E8</v>
      </c>
      <c r="M37" s="7" t="s">
        <v>838</v>
      </c>
      <c r="N37" s="7" t="s">
        <v>53</v>
      </c>
      <c r="O37" s="7" t="s">
        <v>54</v>
      </c>
      <c r="P37" s="23" t="s">
        <v>839</v>
      </c>
      <c r="Q37" s="28"/>
      <c r="R37" s="28"/>
      <c r="S37" s="15"/>
      <c r="T37" s="15"/>
      <c r="U37" s="15"/>
      <c r="V37" s="15"/>
    </row>
    <row r="38">
      <c r="A38" s="5" t="s">
        <v>845</v>
      </c>
      <c r="B38" s="7" t="s">
        <v>846</v>
      </c>
      <c r="C38" s="12" t="s">
        <v>847</v>
      </c>
      <c r="D38" s="7" t="s">
        <v>853</v>
      </c>
      <c r="E38" s="4" t="s">
        <v>42</v>
      </c>
      <c r="F38" s="7" t="s">
        <v>109</v>
      </c>
      <c r="G38" s="7" t="s">
        <v>854</v>
      </c>
      <c r="H38" s="15"/>
      <c r="I38" s="7" t="s">
        <v>855</v>
      </c>
      <c r="J38" s="14">
        <v>2009.0</v>
      </c>
      <c r="K38" s="15"/>
      <c r="L38" s="17">
        <v>4.05844837E8</v>
      </c>
      <c r="M38" s="7" t="s">
        <v>856</v>
      </c>
      <c r="N38" s="7" t="s">
        <v>110</v>
      </c>
      <c r="O38" s="7" t="s">
        <v>54</v>
      </c>
      <c r="P38" s="23" t="s">
        <v>857</v>
      </c>
      <c r="Q38" s="28"/>
      <c r="R38" s="28"/>
      <c r="S38" s="28"/>
      <c r="T38" s="15"/>
      <c r="U38" s="15"/>
      <c r="V38" s="15"/>
    </row>
    <row r="39">
      <c r="A39" s="5" t="s">
        <v>864</v>
      </c>
      <c r="B39" s="7" t="s">
        <v>865</v>
      </c>
      <c r="C39" s="12" t="s">
        <v>866</v>
      </c>
      <c r="D39" s="7" t="s">
        <v>870</v>
      </c>
      <c r="E39" s="4" t="s">
        <v>42</v>
      </c>
      <c r="F39" s="7" t="s">
        <v>43</v>
      </c>
      <c r="G39" s="7" t="s">
        <v>872</v>
      </c>
      <c r="H39" s="15"/>
      <c r="I39" s="7" t="s">
        <v>874</v>
      </c>
      <c r="J39" s="14">
        <v>2007.0</v>
      </c>
      <c r="K39" s="15"/>
      <c r="L39" s="17">
        <v>4.05646582E8</v>
      </c>
      <c r="M39" s="7" t="s">
        <v>361</v>
      </c>
      <c r="N39" s="7" t="s">
        <v>499</v>
      </c>
      <c r="O39" s="7" t="s">
        <v>159</v>
      </c>
      <c r="P39" s="23" t="s">
        <v>876</v>
      </c>
      <c r="Q39" s="28"/>
      <c r="R39" s="28"/>
      <c r="S39" s="28"/>
      <c r="T39" s="28"/>
      <c r="U39" s="28"/>
      <c r="V39" s="15"/>
    </row>
    <row r="40">
      <c r="A40" s="5" t="s">
        <v>877</v>
      </c>
      <c r="B40" s="7" t="s">
        <v>878</v>
      </c>
      <c r="C40" s="12" t="s">
        <v>879</v>
      </c>
      <c r="D40" s="7" t="s">
        <v>883</v>
      </c>
      <c r="E40" s="4" t="s">
        <v>42</v>
      </c>
      <c r="F40" s="7" t="s">
        <v>43</v>
      </c>
      <c r="G40" s="7" t="s">
        <v>884</v>
      </c>
      <c r="H40" s="15"/>
      <c r="I40" s="7" t="s">
        <v>885</v>
      </c>
      <c r="J40" s="14">
        <v>2002.0</v>
      </c>
      <c r="K40" s="15"/>
      <c r="L40" s="17">
        <v>4.05635686E8</v>
      </c>
      <c r="M40" s="7" t="s">
        <v>131</v>
      </c>
      <c r="N40" s="7" t="s">
        <v>886</v>
      </c>
      <c r="O40" s="7" t="s">
        <v>159</v>
      </c>
      <c r="P40" s="23" t="s">
        <v>887</v>
      </c>
      <c r="Q40" s="28"/>
      <c r="R40" s="15"/>
      <c r="S40" s="15"/>
      <c r="T40" s="15"/>
      <c r="U40" s="15"/>
      <c r="V40" s="15"/>
    </row>
    <row r="41">
      <c r="A41" s="5" t="s">
        <v>892</v>
      </c>
      <c r="B41" s="7" t="s">
        <v>893</v>
      </c>
      <c r="C41" s="12" t="s">
        <v>894</v>
      </c>
      <c r="D41" s="7" t="s">
        <v>895</v>
      </c>
      <c r="E41" s="4" t="s">
        <v>42</v>
      </c>
      <c r="F41" s="7" t="s">
        <v>43</v>
      </c>
      <c r="G41" s="7" t="s">
        <v>896</v>
      </c>
      <c r="H41" s="15"/>
      <c r="I41" s="7" t="s">
        <v>897</v>
      </c>
      <c r="J41" s="14">
        <v>2008.0</v>
      </c>
      <c r="K41" s="15"/>
      <c r="L41" s="17">
        <v>4.05546078E8</v>
      </c>
      <c r="M41" s="7" t="s">
        <v>224</v>
      </c>
      <c r="N41" s="7" t="s">
        <v>898</v>
      </c>
      <c r="O41" s="7" t="s">
        <v>159</v>
      </c>
      <c r="P41" s="23" t="s">
        <v>899</v>
      </c>
      <c r="Q41" s="28"/>
      <c r="R41" s="28"/>
      <c r="S41" s="28"/>
      <c r="T41" s="28"/>
      <c r="U41" s="15"/>
      <c r="V41" s="15"/>
    </row>
    <row r="42">
      <c r="A42" s="5" t="s">
        <v>903</v>
      </c>
      <c r="B42" s="7" t="s">
        <v>904</v>
      </c>
      <c r="C42" s="12" t="s">
        <v>905</v>
      </c>
      <c r="D42" s="7" t="s">
        <v>909</v>
      </c>
      <c r="E42" s="4" t="s">
        <v>42</v>
      </c>
      <c r="F42" s="7" t="s">
        <v>43</v>
      </c>
      <c r="G42" s="7" t="s">
        <v>910</v>
      </c>
      <c r="H42" s="15"/>
      <c r="I42" s="7" t="s">
        <v>911</v>
      </c>
      <c r="J42" s="14">
        <v>2010.0</v>
      </c>
      <c r="K42" s="15"/>
      <c r="L42" s="17">
        <v>4.05397297E8</v>
      </c>
      <c r="M42" s="7" t="s">
        <v>224</v>
      </c>
      <c r="N42" s="7" t="s">
        <v>102</v>
      </c>
      <c r="O42" s="7" t="s">
        <v>54</v>
      </c>
      <c r="P42" s="23" t="s">
        <v>912</v>
      </c>
      <c r="Q42" s="28"/>
      <c r="R42" s="28"/>
      <c r="S42" s="28"/>
      <c r="T42" s="28"/>
      <c r="U42" s="28"/>
      <c r="V42" s="15"/>
    </row>
    <row r="43">
      <c r="A43" s="5" t="s">
        <v>916</v>
      </c>
      <c r="B43" s="7" t="s">
        <v>917</v>
      </c>
      <c r="C43" s="12" t="s">
        <v>918</v>
      </c>
      <c r="D43" s="7" t="s">
        <v>921</v>
      </c>
      <c r="E43" s="4" t="s">
        <v>42</v>
      </c>
      <c r="F43" s="7" t="s">
        <v>43</v>
      </c>
      <c r="G43" s="7" t="s">
        <v>922</v>
      </c>
      <c r="H43" s="15"/>
      <c r="I43" s="7" t="s">
        <v>923</v>
      </c>
      <c r="J43" s="14">
        <v>2010.0</v>
      </c>
      <c r="K43" s="15"/>
      <c r="L43" s="17">
        <v>4.05343811E8</v>
      </c>
      <c r="M43" s="7" t="s">
        <v>224</v>
      </c>
      <c r="N43" s="7" t="s">
        <v>59</v>
      </c>
      <c r="O43" s="7" t="s">
        <v>54</v>
      </c>
      <c r="P43" s="23" t="s">
        <v>924</v>
      </c>
      <c r="Q43" s="28"/>
      <c r="R43" s="28"/>
      <c r="S43" s="28"/>
      <c r="T43" s="15"/>
      <c r="U43" s="15"/>
      <c r="V43" s="15"/>
    </row>
    <row r="44">
      <c r="A44" s="5" t="s">
        <v>929</v>
      </c>
      <c r="B44" s="7" t="s">
        <v>930</v>
      </c>
      <c r="C44" s="12" t="s">
        <v>931</v>
      </c>
      <c r="D44" s="7" t="s">
        <v>921</v>
      </c>
      <c r="E44" s="4" t="s">
        <v>42</v>
      </c>
      <c r="F44" s="7" t="s">
        <v>43</v>
      </c>
      <c r="G44" s="7" t="s">
        <v>935</v>
      </c>
      <c r="H44" s="15"/>
      <c r="I44" s="7" t="s">
        <v>936</v>
      </c>
      <c r="J44" s="14">
        <v>2010.0</v>
      </c>
      <c r="K44" s="15"/>
      <c r="L44" s="17">
        <v>4.05266472E8</v>
      </c>
      <c r="M44" s="7" t="s">
        <v>124</v>
      </c>
      <c r="N44" s="7" t="s">
        <v>59</v>
      </c>
      <c r="O44" s="7" t="s">
        <v>54</v>
      </c>
      <c r="P44" s="23" t="s">
        <v>924</v>
      </c>
      <c r="Q44" s="28"/>
      <c r="R44" s="28"/>
      <c r="S44" s="28"/>
      <c r="T44" s="15"/>
      <c r="U44" s="15"/>
      <c r="V44" s="15"/>
    </row>
    <row r="45">
      <c r="A45" s="5" t="s">
        <v>937</v>
      </c>
      <c r="B45" s="7" t="s">
        <v>938</v>
      </c>
      <c r="C45" s="12" t="s">
        <v>939</v>
      </c>
      <c r="D45" s="7" t="s">
        <v>921</v>
      </c>
      <c r="E45" s="4" t="s">
        <v>42</v>
      </c>
      <c r="F45" s="7" t="s">
        <v>43</v>
      </c>
      <c r="G45" s="7" t="s">
        <v>944</v>
      </c>
      <c r="H45" s="15"/>
      <c r="I45" s="7" t="s">
        <v>945</v>
      </c>
      <c r="J45" s="14">
        <v>2010.0</v>
      </c>
      <c r="K45" s="15"/>
      <c r="L45" s="17">
        <v>4.05265987E8</v>
      </c>
      <c r="M45" s="7" t="s">
        <v>587</v>
      </c>
      <c r="N45" s="7" t="s">
        <v>59</v>
      </c>
      <c r="O45" s="7" t="s">
        <v>54</v>
      </c>
      <c r="P45" s="23" t="s">
        <v>924</v>
      </c>
      <c r="Q45" s="28"/>
      <c r="R45" s="28"/>
      <c r="S45" s="28"/>
      <c r="T45" s="15"/>
      <c r="U45" s="15"/>
      <c r="V45" s="15"/>
    </row>
    <row r="46">
      <c r="A46" s="5" t="s">
        <v>948</v>
      </c>
      <c r="B46" s="7" t="s">
        <v>949</v>
      </c>
      <c r="C46" s="12" t="s">
        <v>950</v>
      </c>
      <c r="D46" s="7" t="s">
        <v>515</v>
      </c>
      <c r="E46" s="4" t="s">
        <v>42</v>
      </c>
      <c r="F46" s="7" t="s">
        <v>43</v>
      </c>
      <c r="G46" s="7" t="s">
        <v>954</v>
      </c>
      <c r="H46" s="15"/>
      <c r="I46" s="7" t="s">
        <v>955</v>
      </c>
      <c r="J46" s="14">
        <v>2009.0</v>
      </c>
      <c r="K46" s="15"/>
      <c r="L46" s="17">
        <v>4.05125797E8</v>
      </c>
      <c r="M46" s="7" t="s">
        <v>850</v>
      </c>
      <c r="N46" s="7" t="s">
        <v>59</v>
      </c>
      <c r="O46" s="7" t="s">
        <v>54</v>
      </c>
      <c r="P46" s="23" t="s">
        <v>956</v>
      </c>
      <c r="Q46" s="28"/>
      <c r="R46" s="28"/>
      <c r="S46" s="15"/>
      <c r="T46" s="15"/>
      <c r="U46" s="15"/>
      <c r="V46" s="15"/>
    </row>
    <row r="47">
      <c r="A47" s="5" t="s">
        <v>960</v>
      </c>
      <c r="B47" s="7" t="s">
        <v>961</v>
      </c>
      <c r="C47" s="12" t="s">
        <v>962</v>
      </c>
      <c r="D47" s="7" t="s">
        <v>966</v>
      </c>
      <c r="E47" s="4" t="s">
        <v>42</v>
      </c>
      <c r="F47" s="7" t="s">
        <v>43</v>
      </c>
      <c r="G47" s="7" t="s">
        <v>967</v>
      </c>
      <c r="H47" s="15"/>
      <c r="I47" s="7" t="s">
        <v>968</v>
      </c>
      <c r="J47" s="14">
        <v>2007.0</v>
      </c>
      <c r="K47" s="15"/>
      <c r="L47" s="17">
        <v>4.0507526E7</v>
      </c>
      <c r="M47" s="7" t="s">
        <v>969</v>
      </c>
      <c r="N47" s="7" t="s">
        <v>569</v>
      </c>
      <c r="O47" s="7" t="s">
        <v>159</v>
      </c>
      <c r="P47" s="23" t="s">
        <v>970</v>
      </c>
      <c r="Q47" s="28"/>
      <c r="R47" s="15"/>
      <c r="S47" s="15"/>
      <c r="T47" s="15"/>
      <c r="U47" s="15"/>
      <c r="V47" s="15"/>
    </row>
    <row r="48">
      <c r="A48" s="5" t="s">
        <v>973</v>
      </c>
      <c r="B48" s="7" t="s">
        <v>974</v>
      </c>
      <c r="C48" s="12" t="s">
        <v>975</v>
      </c>
      <c r="D48" s="7" t="s">
        <v>979</v>
      </c>
      <c r="E48" s="4" t="s">
        <v>42</v>
      </c>
      <c r="F48" s="7" t="s">
        <v>980</v>
      </c>
      <c r="G48" s="7" t="s">
        <v>981</v>
      </c>
      <c r="H48" s="15"/>
      <c r="I48" s="7" t="s">
        <v>982</v>
      </c>
      <c r="J48" s="14">
        <v>2000.0</v>
      </c>
      <c r="K48" s="15"/>
      <c r="L48" s="17">
        <v>4.05043908E8</v>
      </c>
      <c r="M48" s="7" t="s">
        <v>983</v>
      </c>
      <c r="N48" s="7" t="s">
        <v>110</v>
      </c>
      <c r="O48" s="7" t="s">
        <v>159</v>
      </c>
      <c r="P48" s="15"/>
      <c r="Q48" s="15"/>
      <c r="R48" s="15"/>
      <c r="S48" s="15"/>
      <c r="T48" s="15"/>
      <c r="U48" s="15"/>
      <c r="V48" s="15"/>
    </row>
    <row r="49">
      <c r="A49" s="5" t="s">
        <v>984</v>
      </c>
      <c r="B49" s="7" t="s">
        <v>985</v>
      </c>
      <c r="C49" s="12" t="s">
        <v>986</v>
      </c>
      <c r="D49" s="7" t="s">
        <v>987</v>
      </c>
      <c r="E49" s="4" t="s">
        <v>42</v>
      </c>
      <c r="F49" s="7" t="s">
        <v>541</v>
      </c>
      <c r="G49" s="7" t="s">
        <v>988</v>
      </c>
      <c r="H49" s="15"/>
      <c r="I49" s="7" t="s">
        <v>989</v>
      </c>
      <c r="J49" s="14">
        <v>2008.0</v>
      </c>
      <c r="K49" s="15"/>
      <c r="L49" s="17">
        <v>4.05014368E8</v>
      </c>
      <c r="M49" s="7" t="s">
        <v>361</v>
      </c>
      <c r="N49" s="7" t="s">
        <v>543</v>
      </c>
      <c r="O49" s="7" t="s">
        <v>159</v>
      </c>
      <c r="P49" s="23" t="s">
        <v>990</v>
      </c>
      <c r="Q49" s="28"/>
      <c r="R49" s="15"/>
      <c r="S49" s="15"/>
      <c r="T49" s="15"/>
      <c r="U49" s="15"/>
      <c r="V49" s="15"/>
    </row>
    <row r="50">
      <c r="A50" s="5" t="s">
        <v>992</v>
      </c>
      <c r="B50" s="7" t="s">
        <v>993</v>
      </c>
      <c r="C50" s="12" t="s">
        <v>994</v>
      </c>
      <c r="D50" s="7" t="s">
        <v>995</v>
      </c>
      <c r="E50" s="4" t="s">
        <v>42</v>
      </c>
      <c r="F50" s="7" t="s">
        <v>43</v>
      </c>
      <c r="G50" s="7" t="s">
        <v>996</v>
      </c>
      <c r="H50" s="15"/>
      <c r="I50" s="7" t="s">
        <v>997</v>
      </c>
      <c r="J50" s="14">
        <v>2008.0</v>
      </c>
      <c r="K50" s="15"/>
      <c r="L50" s="17">
        <v>4.04993337E8</v>
      </c>
      <c r="M50" s="7" t="s">
        <v>998</v>
      </c>
      <c r="N50" s="7" t="s">
        <v>53</v>
      </c>
      <c r="O50" s="7" t="s">
        <v>159</v>
      </c>
      <c r="P50" s="23" t="s">
        <v>999</v>
      </c>
      <c r="Q50" s="28"/>
      <c r="R50" s="28"/>
      <c r="S50" s="28"/>
      <c r="T50" s="28"/>
      <c r="U50" s="15"/>
      <c r="V50" s="15"/>
    </row>
    <row r="51">
      <c r="A51" s="5" t="s">
        <v>1004</v>
      </c>
      <c r="B51" s="7" t="s">
        <v>1005</v>
      </c>
      <c r="C51" s="12" t="s">
        <v>1006</v>
      </c>
      <c r="D51" s="7" t="s">
        <v>1007</v>
      </c>
      <c r="E51" s="4" t="s">
        <v>42</v>
      </c>
      <c r="F51" s="7" t="s">
        <v>43</v>
      </c>
      <c r="G51" s="7" t="s">
        <v>1008</v>
      </c>
      <c r="H51" s="15"/>
      <c r="I51" s="7" t="s">
        <v>1009</v>
      </c>
      <c r="J51" s="14">
        <v>2008.0</v>
      </c>
      <c r="K51" s="15"/>
      <c r="L51" s="17">
        <v>4.04983895E8</v>
      </c>
      <c r="M51" s="7" t="s">
        <v>1010</v>
      </c>
      <c r="N51" s="7" t="s">
        <v>440</v>
      </c>
      <c r="O51" s="7" t="s">
        <v>54</v>
      </c>
      <c r="P51" s="23" t="s">
        <v>1012</v>
      </c>
      <c r="Q51" s="28"/>
      <c r="R51" s="15"/>
      <c r="S51" s="15"/>
      <c r="T51" s="15"/>
      <c r="U51" s="15"/>
      <c r="V51" s="15"/>
    </row>
    <row r="52">
      <c r="A52" s="5" t="s">
        <v>1013</v>
      </c>
      <c r="B52" s="7" t="s">
        <v>1014</v>
      </c>
      <c r="C52" s="12" t="s">
        <v>1015</v>
      </c>
      <c r="D52" s="7" t="s">
        <v>1019</v>
      </c>
      <c r="E52" s="4" t="s">
        <v>42</v>
      </c>
      <c r="F52" s="7" t="s">
        <v>150</v>
      </c>
      <c r="G52" s="7" t="s">
        <v>1020</v>
      </c>
      <c r="H52" s="15"/>
      <c r="I52" s="7" t="s">
        <v>1021</v>
      </c>
      <c r="J52" s="14">
        <v>1999.0</v>
      </c>
      <c r="K52" s="15"/>
      <c r="L52" s="17">
        <v>4.04968222E8</v>
      </c>
      <c r="M52" s="7" t="s">
        <v>181</v>
      </c>
      <c r="N52" s="7" t="s">
        <v>400</v>
      </c>
      <c r="O52" s="7" t="s">
        <v>159</v>
      </c>
      <c r="P52" s="23" t="s">
        <v>1022</v>
      </c>
      <c r="Q52" s="28"/>
      <c r="R52" s="28"/>
      <c r="S52" s="15"/>
      <c r="T52" s="15"/>
      <c r="U52" s="15"/>
      <c r="V52" s="15"/>
    </row>
    <row r="53">
      <c r="A53" s="5" t="s">
        <v>1024</v>
      </c>
      <c r="B53" s="7" t="s">
        <v>1025</v>
      </c>
      <c r="C53" s="12" t="s">
        <v>1026</v>
      </c>
      <c r="D53" s="7" t="s">
        <v>1027</v>
      </c>
      <c r="E53" s="4" t="s">
        <v>42</v>
      </c>
      <c r="F53" s="7" t="s">
        <v>1028</v>
      </c>
      <c r="G53" s="7" t="s">
        <v>1029</v>
      </c>
      <c r="H53" s="15"/>
      <c r="I53" s="7" t="s">
        <v>1030</v>
      </c>
      <c r="J53" s="14">
        <v>2009.0</v>
      </c>
      <c r="K53" s="15"/>
      <c r="L53" s="17">
        <v>4.04944378E8</v>
      </c>
      <c r="M53" s="7" t="s">
        <v>439</v>
      </c>
      <c r="N53" s="7" t="s">
        <v>499</v>
      </c>
      <c r="O53" s="7" t="s">
        <v>159</v>
      </c>
      <c r="P53" s="23" t="s">
        <v>1031</v>
      </c>
      <c r="Q53" s="28"/>
      <c r="R53" s="28"/>
      <c r="S53" s="15"/>
      <c r="T53" s="15"/>
      <c r="U53" s="15"/>
      <c r="V53" s="15"/>
    </row>
    <row r="54">
      <c r="A54" s="5" t="s">
        <v>1036</v>
      </c>
      <c r="B54" s="7" t="s">
        <v>1037</v>
      </c>
      <c r="C54" s="12" t="s">
        <v>1038</v>
      </c>
      <c r="D54" s="7" t="s">
        <v>1044</v>
      </c>
      <c r="E54" s="4" t="s">
        <v>42</v>
      </c>
      <c r="F54" s="7" t="s">
        <v>814</v>
      </c>
      <c r="G54" s="7" t="s">
        <v>1045</v>
      </c>
      <c r="H54" s="7" t="s">
        <v>1046</v>
      </c>
      <c r="I54" s="7" t="s">
        <v>1047</v>
      </c>
      <c r="J54" s="14">
        <v>1997.0</v>
      </c>
      <c r="K54" s="15"/>
      <c r="L54" s="17">
        <v>4.04936705E8</v>
      </c>
      <c r="M54" s="7" t="s">
        <v>1048</v>
      </c>
      <c r="N54" s="7" t="s">
        <v>110</v>
      </c>
      <c r="O54" s="7" t="s">
        <v>159</v>
      </c>
      <c r="P54" s="23" t="s">
        <v>1049</v>
      </c>
      <c r="Q54" s="28"/>
      <c r="R54" s="15"/>
      <c r="S54" s="15"/>
      <c r="T54" s="15"/>
      <c r="U54" s="15"/>
      <c r="V54" s="15"/>
    </row>
    <row r="55">
      <c r="A55" s="5" t="s">
        <v>1054</v>
      </c>
      <c r="B55" s="7" t="s">
        <v>1055</v>
      </c>
      <c r="C55" s="12" t="s">
        <v>1056</v>
      </c>
      <c r="D55" s="7" t="s">
        <v>1057</v>
      </c>
      <c r="E55" s="4" t="s">
        <v>42</v>
      </c>
      <c r="F55" s="7" t="s">
        <v>1058</v>
      </c>
      <c r="G55" s="7" t="s">
        <v>1059</v>
      </c>
      <c r="H55" s="7" t="s">
        <v>1060</v>
      </c>
      <c r="I55" s="7" t="s">
        <v>1061</v>
      </c>
      <c r="J55" s="14">
        <v>2006.0</v>
      </c>
      <c r="K55" s="15"/>
      <c r="L55" s="17">
        <v>4.04905378E8</v>
      </c>
      <c r="M55" s="7" t="s">
        <v>131</v>
      </c>
      <c r="N55" s="7" t="s">
        <v>132</v>
      </c>
      <c r="O55" s="7" t="s">
        <v>159</v>
      </c>
      <c r="P55" s="23" t="s">
        <v>1062</v>
      </c>
      <c r="Q55" s="28"/>
      <c r="R55" s="28"/>
      <c r="S55" s="28"/>
      <c r="T55" s="28"/>
      <c r="U55" s="28"/>
      <c r="V55" s="15"/>
    </row>
    <row r="56">
      <c r="A56" s="5" t="s">
        <v>1066</v>
      </c>
      <c r="B56" s="7" t="s">
        <v>1067</v>
      </c>
      <c r="C56" s="12" t="s">
        <v>1068</v>
      </c>
      <c r="D56" s="7" t="s">
        <v>1069</v>
      </c>
      <c r="E56" s="4" t="s">
        <v>42</v>
      </c>
      <c r="F56" s="7" t="s">
        <v>849</v>
      </c>
      <c r="G56" s="7" t="s">
        <v>1070</v>
      </c>
      <c r="H56" s="15"/>
      <c r="I56" s="7" t="s">
        <v>1071</v>
      </c>
      <c r="J56" s="14">
        <v>2006.0</v>
      </c>
      <c r="K56" s="15"/>
      <c r="L56" s="17">
        <v>4.04866709E8</v>
      </c>
      <c r="M56" s="7" t="s">
        <v>439</v>
      </c>
      <c r="N56" s="7" t="s">
        <v>400</v>
      </c>
      <c r="O56" s="7" t="s">
        <v>159</v>
      </c>
      <c r="P56" s="23" t="s">
        <v>1073</v>
      </c>
      <c r="Q56" s="28"/>
      <c r="R56" s="28"/>
      <c r="S56" s="28"/>
      <c r="T56" s="28"/>
      <c r="U56" s="15"/>
      <c r="V56" s="15"/>
    </row>
    <row r="57">
      <c r="A57" s="5" t="s">
        <v>1081</v>
      </c>
      <c r="B57" s="7" t="s">
        <v>1082</v>
      </c>
      <c r="C57" s="12" t="s">
        <v>1083</v>
      </c>
      <c r="D57" s="7" t="s">
        <v>1084</v>
      </c>
      <c r="E57" s="4" t="s">
        <v>42</v>
      </c>
      <c r="F57" s="7" t="s">
        <v>150</v>
      </c>
      <c r="G57" s="7" t="s">
        <v>1085</v>
      </c>
      <c r="H57" s="7" t="s">
        <v>1086</v>
      </c>
      <c r="I57" s="7" t="s">
        <v>1087</v>
      </c>
      <c r="J57" s="14">
        <v>2006.0</v>
      </c>
      <c r="K57" s="15"/>
      <c r="L57" s="17">
        <v>4.04786544E8</v>
      </c>
      <c r="M57" s="7" t="s">
        <v>1088</v>
      </c>
      <c r="N57" s="7" t="s">
        <v>228</v>
      </c>
      <c r="O57" s="7" t="s">
        <v>159</v>
      </c>
      <c r="P57" s="23" t="s">
        <v>1089</v>
      </c>
      <c r="Q57" s="28"/>
      <c r="R57" s="28"/>
      <c r="S57" s="15"/>
      <c r="T57" s="15"/>
      <c r="U57" s="15"/>
      <c r="V57" s="15"/>
    </row>
    <row r="58">
      <c r="A58" s="5" t="s">
        <v>1093</v>
      </c>
      <c r="B58" s="7" t="s">
        <v>1094</v>
      </c>
      <c r="C58" s="12" t="s">
        <v>1095</v>
      </c>
      <c r="D58" s="7" t="s">
        <v>1099</v>
      </c>
      <c r="E58" s="4" t="s">
        <v>42</v>
      </c>
      <c r="F58" s="7" t="s">
        <v>150</v>
      </c>
      <c r="G58" s="7" t="s">
        <v>1100</v>
      </c>
      <c r="H58" s="7" t="s">
        <v>1101</v>
      </c>
      <c r="I58" s="7" t="s">
        <v>1102</v>
      </c>
      <c r="J58" s="14">
        <v>2003.0</v>
      </c>
      <c r="K58" s="15"/>
      <c r="L58" s="17">
        <v>4.04776258E8</v>
      </c>
      <c r="M58" s="7" t="s">
        <v>370</v>
      </c>
      <c r="N58" s="7" t="s">
        <v>228</v>
      </c>
      <c r="O58" s="7" t="s">
        <v>159</v>
      </c>
      <c r="P58" s="23" t="s">
        <v>1103</v>
      </c>
      <c r="Q58" s="28"/>
      <c r="R58" s="28"/>
      <c r="S58" s="15"/>
      <c r="T58" s="15"/>
      <c r="U58" s="15"/>
      <c r="V58" s="15"/>
    </row>
    <row r="59">
      <c r="A59" s="5" t="s">
        <v>1104</v>
      </c>
      <c r="B59" s="7" t="s">
        <v>1105</v>
      </c>
      <c r="C59" s="12" t="s">
        <v>1106</v>
      </c>
      <c r="D59" s="7" t="s">
        <v>1099</v>
      </c>
      <c r="E59" s="4" t="s">
        <v>42</v>
      </c>
      <c r="F59" s="7" t="s">
        <v>150</v>
      </c>
      <c r="G59" s="7" t="s">
        <v>1110</v>
      </c>
      <c r="H59" s="7" t="s">
        <v>1111</v>
      </c>
      <c r="I59" s="7" t="s">
        <v>1112</v>
      </c>
      <c r="J59" s="14">
        <v>2005.0</v>
      </c>
      <c r="K59" s="15"/>
      <c r="L59" s="14" t="s">
        <v>1113</v>
      </c>
      <c r="M59" s="7" t="s">
        <v>192</v>
      </c>
      <c r="N59" s="7" t="s">
        <v>228</v>
      </c>
      <c r="O59" s="7" t="s">
        <v>159</v>
      </c>
      <c r="P59" s="23" t="s">
        <v>1114</v>
      </c>
      <c r="Q59" s="28"/>
      <c r="R59" s="28"/>
      <c r="S59" s="15"/>
      <c r="T59" s="15"/>
      <c r="U59" s="15"/>
      <c r="V59" s="15"/>
    </row>
    <row r="60">
      <c r="A60" s="5" t="s">
        <v>1118</v>
      </c>
      <c r="B60" s="7" t="s">
        <v>1119</v>
      </c>
      <c r="C60" s="12" t="s">
        <v>1120</v>
      </c>
      <c r="D60" s="7" t="s">
        <v>716</v>
      </c>
      <c r="E60" s="4" t="s">
        <v>42</v>
      </c>
      <c r="F60" s="7" t="s">
        <v>43</v>
      </c>
      <c r="G60" s="7" t="s">
        <v>1121</v>
      </c>
      <c r="H60" s="7" t="s">
        <v>1122</v>
      </c>
      <c r="I60" s="7" t="s">
        <v>1123</v>
      </c>
      <c r="J60" s="14">
        <v>2009.0</v>
      </c>
      <c r="K60" s="15"/>
      <c r="L60" s="17">
        <v>4.04725805E8</v>
      </c>
      <c r="M60" s="7" t="s">
        <v>124</v>
      </c>
      <c r="N60" s="7" t="s">
        <v>102</v>
      </c>
      <c r="O60" s="7" t="s">
        <v>103</v>
      </c>
      <c r="P60" s="23" t="s">
        <v>1127</v>
      </c>
      <c r="Q60" s="28"/>
      <c r="R60" s="28"/>
      <c r="S60" s="15"/>
      <c r="T60" s="15"/>
      <c r="U60" s="15"/>
      <c r="V60" s="15"/>
    </row>
    <row r="61">
      <c r="A61" s="5" t="s">
        <v>1128</v>
      </c>
      <c r="B61" s="7" t="s">
        <v>1129</v>
      </c>
      <c r="C61" s="12" t="s">
        <v>1130</v>
      </c>
      <c r="D61" s="7" t="s">
        <v>1129</v>
      </c>
      <c r="E61" s="4" t="s">
        <v>42</v>
      </c>
      <c r="F61" s="7" t="s">
        <v>43</v>
      </c>
      <c r="G61" s="7" t="s">
        <v>1135</v>
      </c>
      <c r="H61" s="15"/>
      <c r="I61" s="7" t="s">
        <v>1136</v>
      </c>
      <c r="J61" s="14">
        <v>2010.0</v>
      </c>
      <c r="K61" s="15"/>
      <c r="L61" s="17">
        <v>4.04595655E8</v>
      </c>
      <c r="M61" s="7" t="s">
        <v>439</v>
      </c>
      <c r="N61" s="7" t="s">
        <v>1137</v>
      </c>
      <c r="O61" s="7" t="s">
        <v>159</v>
      </c>
      <c r="P61" s="23" t="s">
        <v>1138</v>
      </c>
      <c r="Q61" s="28"/>
      <c r="R61" s="28"/>
      <c r="S61" s="28"/>
      <c r="T61" s="15"/>
      <c r="U61" s="15"/>
      <c r="V61" s="15"/>
    </row>
    <row r="62">
      <c r="A62" s="5" t="s">
        <v>1140</v>
      </c>
      <c r="B62" s="7" t="s">
        <v>1143</v>
      </c>
      <c r="C62" s="12" t="s">
        <v>1144</v>
      </c>
      <c r="D62" s="7" t="s">
        <v>1148</v>
      </c>
      <c r="E62" s="4" t="s">
        <v>42</v>
      </c>
      <c r="F62" s="7" t="s">
        <v>43</v>
      </c>
      <c r="G62" s="7" t="s">
        <v>1150</v>
      </c>
      <c r="H62" s="15"/>
      <c r="I62" s="7" t="s">
        <v>1151</v>
      </c>
      <c r="J62" s="14">
        <v>2007.0</v>
      </c>
      <c r="K62" s="15"/>
      <c r="L62" s="17">
        <v>4.04595258E8</v>
      </c>
      <c r="M62" s="7" t="s">
        <v>1152</v>
      </c>
      <c r="N62" s="7" t="s">
        <v>400</v>
      </c>
      <c r="O62" s="7" t="s">
        <v>159</v>
      </c>
      <c r="P62" s="23" t="s">
        <v>1153</v>
      </c>
      <c r="Q62" s="28"/>
      <c r="R62" s="15"/>
      <c r="S62" s="15"/>
      <c r="T62" s="15"/>
      <c r="U62" s="15"/>
      <c r="V62" s="15"/>
    </row>
    <row r="63">
      <c r="A63" s="5" t="s">
        <v>1154</v>
      </c>
      <c r="B63" s="7" t="s">
        <v>1155</v>
      </c>
      <c r="C63" s="12" t="s">
        <v>1156</v>
      </c>
      <c r="D63" s="7" t="s">
        <v>716</v>
      </c>
      <c r="E63" s="4" t="s">
        <v>42</v>
      </c>
      <c r="F63" s="7" t="s">
        <v>43</v>
      </c>
      <c r="G63" s="7" t="s">
        <v>1161</v>
      </c>
      <c r="H63" s="7" t="s">
        <v>1162</v>
      </c>
      <c r="I63" s="7" t="s">
        <v>1163</v>
      </c>
      <c r="J63" s="14">
        <v>2009.0</v>
      </c>
      <c r="K63" s="15"/>
      <c r="L63" s="17">
        <v>4.04586642E8</v>
      </c>
      <c r="M63" s="7" t="s">
        <v>756</v>
      </c>
      <c r="N63" s="7" t="s">
        <v>102</v>
      </c>
      <c r="O63" s="7" t="s">
        <v>103</v>
      </c>
      <c r="P63" s="23" t="s">
        <v>1166</v>
      </c>
      <c r="Q63" s="28"/>
      <c r="R63" s="28"/>
      <c r="S63" s="15"/>
      <c r="T63" s="15"/>
      <c r="U63" s="15"/>
      <c r="V63" s="15"/>
    </row>
    <row r="64">
      <c r="A64" s="5" t="s">
        <v>1168</v>
      </c>
      <c r="B64" s="7" t="s">
        <v>1169</v>
      </c>
      <c r="C64" s="12" t="s">
        <v>1170</v>
      </c>
      <c r="D64" s="7" t="s">
        <v>716</v>
      </c>
      <c r="E64" s="4" t="s">
        <v>42</v>
      </c>
      <c r="F64" s="7" t="s">
        <v>43</v>
      </c>
      <c r="G64" s="7" t="s">
        <v>1175</v>
      </c>
      <c r="H64" s="7" t="s">
        <v>1176</v>
      </c>
      <c r="I64" s="7" t="s">
        <v>1177</v>
      </c>
      <c r="J64" s="14">
        <v>2009.0</v>
      </c>
      <c r="K64" s="15"/>
      <c r="L64" s="17">
        <v>4.04586604E8</v>
      </c>
      <c r="M64" s="7" t="s">
        <v>224</v>
      </c>
      <c r="N64" s="7" t="s">
        <v>102</v>
      </c>
      <c r="O64" s="7" t="s">
        <v>103</v>
      </c>
      <c r="P64" s="23" t="s">
        <v>1178</v>
      </c>
      <c r="Q64" s="28"/>
      <c r="R64" s="28"/>
      <c r="S64" s="15"/>
      <c r="T64" s="15"/>
      <c r="U64" s="15"/>
      <c r="V64" s="15"/>
    </row>
    <row r="65">
      <c r="A65" s="5" t="s">
        <v>1180</v>
      </c>
      <c r="B65" s="7" t="s">
        <v>1181</v>
      </c>
      <c r="C65" s="12" t="s">
        <v>1182</v>
      </c>
      <c r="D65" s="7" t="s">
        <v>1187</v>
      </c>
      <c r="E65" s="4" t="s">
        <v>42</v>
      </c>
      <c r="F65" s="7" t="s">
        <v>43</v>
      </c>
      <c r="G65" s="7" t="s">
        <v>1188</v>
      </c>
      <c r="H65" s="7" t="s">
        <v>1189</v>
      </c>
      <c r="I65" s="7" t="s">
        <v>1190</v>
      </c>
      <c r="J65" s="14">
        <v>2010.0</v>
      </c>
      <c r="K65" s="15"/>
      <c r="L65" s="17">
        <v>4.0456532E7</v>
      </c>
      <c r="M65" s="7" t="s">
        <v>792</v>
      </c>
      <c r="N65" s="7" t="s">
        <v>259</v>
      </c>
      <c r="O65" s="7" t="s">
        <v>54</v>
      </c>
      <c r="P65" s="23" t="s">
        <v>1191</v>
      </c>
      <c r="Q65" s="28"/>
      <c r="R65" s="15"/>
      <c r="S65" s="15"/>
      <c r="T65" s="15"/>
      <c r="U65" s="15"/>
      <c r="V65" s="15"/>
    </row>
    <row r="66">
      <c r="A66" s="5" t="s">
        <v>1195</v>
      </c>
      <c r="B66" s="7" t="s">
        <v>1196</v>
      </c>
      <c r="C66" s="12" t="s">
        <v>1197</v>
      </c>
      <c r="D66" s="7" t="s">
        <v>1201</v>
      </c>
      <c r="E66" s="4" t="s">
        <v>42</v>
      </c>
      <c r="F66" s="7" t="s">
        <v>668</v>
      </c>
      <c r="G66" s="7" t="s">
        <v>1202</v>
      </c>
      <c r="H66" s="15"/>
      <c r="I66" s="7" t="s">
        <v>1203</v>
      </c>
      <c r="J66" s="14">
        <v>2010.0</v>
      </c>
      <c r="K66" s="15"/>
      <c r="L66" s="17">
        <v>4.04564678E8</v>
      </c>
      <c r="M66" s="7" t="s">
        <v>1204</v>
      </c>
      <c r="N66" s="7" t="s">
        <v>228</v>
      </c>
      <c r="O66" s="7" t="s">
        <v>159</v>
      </c>
      <c r="P66" s="23" t="s">
        <v>1205</v>
      </c>
      <c r="Q66" s="28"/>
      <c r="R66" s="28"/>
      <c r="S66" s="28"/>
      <c r="T66" s="15"/>
      <c r="U66" s="15"/>
      <c r="V66" s="15"/>
    </row>
    <row r="67">
      <c r="A67" s="5" t="s">
        <v>1207</v>
      </c>
      <c r="B67" s="7" t="s">
        <v>1208</v>
      </c>
      <c r="C67" s="12" t="s">
        <v>1209</v>
      </c>
      <c r="D67" s="7" t="s">
        <v>1213</v>
      </c>
      <c r="E67" s="4" t="s">
        <v>42</v>
      </c>
      <c r="F67" s="7" t="s">
        <v>43</v>
      </c>
      <c r="G67" s="7" t="s">
        <v>1215</v>
      </c>
      <c r="H67" s="15"/>
      <c r="I67" s="7" t="s">
        <v>1216</v>
      </c>
      <c r="J67" s="14">
        <v>2008.0</v>
      </c>
      <c r="K67" s="15"/>
      <c r="L67" s="17">
        <v>4.04514113E8</v>
      </c>
      <c r="M67" s="7" t="s">
        <v>1217</v>
      </c>
      <c r="N67" s="7" t="s">
        <v>1137</v>
      </c>
      <c r="O67" s="7" t="s">
        <v>54</v>
      </c>
      <c r="P67" s="23" t="s">
        <v>1218</v>
      </c>
      <c r="Q67" s="28"/>
      <c r="R67" s="28"/>
      <c r="S67" s="28"/>
      <c r="T67" s="15"/>
      <c r="U67" s="15"/>
      <c r="V67" s="15"/>
    </row>
    <row r="68">
      <c r="A68" s="5" t="s">
        <v>1222</v>
      </c>
      <c r="B68" s="7" t="s">
        <v>1223</v>
      </c>
      <c r="C68" s="12" t="s">
        <v>1224</v>
      </c>
      <c r="D68" s="7" t="s">
        <v>1226</v>
      </c>
      <c r="E68" s="4" t="s">
        <v>42</v>
      </c>
      <c r="F68" s="7" t="s">
        <v>43</v>
      </c>
      <c r="G68" s="7" t="s">
        <v>1228</v>
      </c>
      <c r="H68" s="15"/>
      <c r="I68" s="7" t="s">
        <v>1230</v>
      </c>
      <c r="J68" s="14">
        <v>2008.0</v>
      </c>
      <c r="K68" s="15"/>
      <c r="L68" s="17">
        <v>4.04423984E8</v>
      </c>
      <c r="M68" s="7" t="s">
        <v>1231</v>
      </c>
      <c r="N68" s="7" t="s">
        <v>381</v>
      </c>
      <c r="O68" s="7" t="s">
        <v>54</v>
      </c>
      <c r="P68" s="23" t="s">
        <v>1232</v>
      </c>
      <c r="Q68" s="28"/>
      <c r="R68" s="28"/>
      <c r="S68" s="15"/>
      <c r="T68" s="15"/>
      <c r="U68" s="15"/>
      <c r="V68" s="15"/>
    </row>
    <row r="69">
      <c r="A69" s="5" t="s">
        <v>1236</v>
      </c>
      <c r="B69" s="7" t="s">
        <v>1237</v>
      </c>
      <c r="C69" s="12" t="s">
        <v>1238</v>
      </c>
      <c r="D69" s="7" t="s">
        <v>1239</v>
      </c>
      <c r="E69" s="4" t="s">
        <v>42</v>
      </c>
      <c r="F69" s="7" t="s">
        <v>43</v>
      </c>
      <c r="G69" s="7" t="s">
        <v>1240</v>
      </c>
      <c r="H69" s="15"/>
      <c r="I69" s="7" t="s">
        <v>1241</v>
      </c>
      <c r="J69" s="14">
        <v>2008.0</v>
      </c>
      <c r="K69" s="15"/>
      <c r="L69" s="17">
        <v>4.0424577E7</v>
      </c>
      <c r="M69" s="7" t="s">
        <v>443</v>
      </c>
      <c r="N69" s="7" t="s">
        <v>53</v>
      </c>
      <c r="O69" s="7" t="s">
        <v>54</v>
      </c>
      <c r="P69" s="23" t="s">
        <v>1242</v>
      </c>
      <c r="Q69" s="28"/>
      <c r="R69" s="28"/>
      <c r="S69" s="15"/>
      <c r="T69" s="15"/>
      <c r="U69" s="15"/>
      <c r="V69" s="15"/>
    </row>
    <row r="70">
      <c r="A70" s="5" t="s">
        <v>1248</v>
      </c>
      <c r="B70" s="7" t="s">
        <v>1249</v>
      </c>
      <c r="C70" s="12" t="s">
        <v>1250</v>
      </c>
      <c r="D70" s="7" t="s">
        <v>1239</v>
      </c>
      <c r="E70" s="4" t="s">
        <v>42</v>
      </c>
      <c r="F70" s="7" t="s">
        <v>43</v>
      </c>
      <c r="G70" s="7" t="s">
        <v>1251</v>
      </c>
      <c r="H70" s="15"/>
      <c r="I70" s="7" t="s">
        <v>1252</v>
      </c>
      <c r="J70" s="14">
        <v>2009.0</v>
      </c>
      <c r="K70" s="15"/>
      <c r="L70" s="17">
        <v>4.04244486E8</v>
      </c>
      <c r="M70" s="7" t="s">
        <v>124</v>
      </c>
      <c r="N70" s="7" t="s">
        <v>53</v>
      </c>
      <c r="O70" s="7" t="s">
        <v>54</v>
      </c>
      <c r="P70" s="23" t="s">
        <v>1257</v>
      </c>
      <c r="Q70" s="28"/>
      <c r="R70" s="28"/>
      <c r="S70" s="15"/>
      <c r="T70" s="15"/>
      <c r="U70" s="15"/>
      <c r="V70" s="15"/>
    </row>
    <row r="71">
      <c r="A71" s="5" t="s">
        <v>1261</v>
      </c>
      <c r="B71" s="7" t="s">
        <v>1262</v>
      </c>
      <c r="C71" s="12" t="s">
        <v>1263</v>
      </c>
      <c r="D71" s="7" t="s">
        <v>1264</v>
      </c>
      <c r="E71" s="4" t="s">
        <v>42</v>
      </c>
      <c r="F71" s="7" t="s">
        <v>43</v>
      </c>
      <c r="G71" s="7" t="s">
        <v>1265</v>
      </c>
      <c r="H71" s="15"/>
      <c r="I71" s="7" t="s">
        <v>1266</v>
      </c>
      <c r="J71" s="14">
        <v>2009.0</v>
      </c>
      <c r="K71" s="15"/>
      <c r="L71" s="17">
        <v>4.04226137E8</v>
      </c>
      <c r="M71" s="7" t="s">
        <v>467</v>
      </c>
      <c r="N71" s="7" t="s">
        <v>1193</v>
      </c>
      <c r="O71" s="7" t="s">
        <v>159</v>
      </c>
      <c r="P71" s="23" t="s">
        <v>1267</v>
      </c>
      <c r="Q71" s="28"/>
      <c r="R71" s="28"/>
      <c r="S71" s="28"/>
      <c r="T71" s="15"/>
      <c r="U71" s="15"/>
      <c r="V71" s="15"/>
    </row>
    <row r="72">
      <c r="A72" s="5" t="s">
        <v>1271</v>
      </c>
      <c r="B72" s="7" t="s">
        <v>1272</v>
      </c>
      <c r="C72" s="12" t="s">
        <v>1273</v>
      </c>
      <c r="D72" s="7" t="s">
        <v>1277</v>
      </c>
      <c r="E72" s="4" t="s">
        <v>42</v>
      </c>
      <c r="F72" s="7" t="s">
        <v>1278</v>
      </c>
      <c r="G72" s="7" t="s">
        <v>1279</v>
      </c>
      <c r="H72" s="15"/>
      <c r="I72" s="7" t="s">
        <v>1280</v>
      </c>
      <c r="J72" s="14">
        <v>2009.0</v>
      </c>
      <c r="K72" s="15"/>
      <c r="L72" s="17">
        <v>4.04206491E8</v>
      </c>
      <c r="M72" s="7" t="s">
        <v>249</v>
      </c>
      <c r="N72" s="7" t="s">
        <v>371</v>
      </c>
      <c r="O72" s="7" t="s">
        <v>159</v>
      </c>
      <c r="P72" s="23" t="s">
        <v>1281</v>
      </c>
      <c r="Q72" s="28"/>
      <c r="R72" s="28"/>
      <c r="S72" s="15"/>
      <c r="T72" s="15"/>
      <c r="U72" s="15"/>
      <c r="V72" s="15"/>
    </row>
    <row r="73">
      <c r="A73" s="5" t="s">
        <v>1287</v>
      </c>
      <c r="B73" s="7" t="s">
        <v>1288</v>
      </c>
      <c r="C73" s="12" t="s">
        <v>1289</v>
      </c>
      <c r="D73" s="7" t="s">
        <v>1239</v>
      </c>
      <c r="E73" s="4" t="s">
        <v>42</v>
      </c>
      <c r="F73" s="7" t="s">
        <v>43</v>
      </c>
      <c r="G73" s="7" t="s">
        <v>1291</v>
      </c>
      <c r="H73" s="15"/>
      <c r="I73" s="7" t="s">
        <v>1292</v>
      </c>
      <c r="J73" s="14">
        <v>2010.0</v>
      </c>
      <c r="K73" s="15"/>
      <c r="L73" s="17">
        <v>4.03936758E8</v>
      </c>
      <c r="M73" s="7" t="s">
        <v>131</v>
      </c>
      <c r="N73" s="7" t="s">
        <v>53</v>
      </c>
      <c r="O73" s="7" t="s">
        <v>54</v>
      </c>
      <c r="P73" s="23" t="s">
        <v>1293</v>
      </c>
      <c r="Q73" s="28"/>
      <c r="R73" s="28"/>
      <c r="S73" s="15"/>
      <c r="T73" s="15"/>
      <c r="U73" s="15"/>
      <c r="V73" s="15"/>
    </row>
    <row r="74">
      <c r="A74" s="5" t="s">
        <v>1297</v>
      </c>
      <c r="B74" s="7" t="s">
        <v>1298</v>
      </c>
      <c r="C74" s="12" t="s">
        <v>1299</v>
      </c>
      <c r="D74" s="7" t="s">
        <v>1239</v>
      </c>
      <c r="E74" s="4" t="s">
        <v>42</v>
      </c>
      <c r="F74" s="7" t="s">
        <v>43</v>
      </c>
      <c r="G74" s="7" t="s">
        <v>1300</v>
      </c>
      <c r="H74" s="15"/>
      <c r="I74" s="7" t="s">
        <v>1301</v>
      </c>
      <c r="J74" s="14">
        <v>2010.0</v>
      </c>
      <c r="K74" s="15"/>
      <c r="L74" s="17">
        <v>4.03935651E8</v>
      </c>
      <c r="M74" s="7" t="s">
        <v>52</v>
      </c>
      <c r="N74" s="7" t="s">
        <v>53</v>
      </c>
      <c r="O74" s="7" t="s">
        <v>54</v>
      </c>
      <c r="P74" s="23" t="s">
        <v>1303</v>
      </c>
      <c r="Q74" s="28"/>
      <c r="R74" s="28"/>
      <c r="S74" s="15"/>
      <c r="T74" s="15"/>
      <c r="U74" s="15"/>
      <c r="V74" s="15"/>
    </row>
    <row r="75">
      <c r="A75" s="5" t="s">
        <v>1305</v>
      </c>
      <c r="B75" s="7" t="s">
        <v>1306</v>
      </c>
      <c r="C75" s="12" t="s">
        <v>1307</v>
      </c>
      <c r="D75" s="7" t="s">
        <v>1308</v>
      </c>
      <c r="E75" s="4" t="s">
        <v>42</v>
      </c>
      <c r="F75" s="7" t="s">
        <v>43</v>
      </c>
      <c r="G75" s="7" t="s">
        <v>1309</v>
      </c>
      <c r="H75" s="15"/>
      <c r="I75" s="7" t="s">
        <v>1311</v>
      </c>
      <c r="J75" s="14">
        <v>2009.0</v>
      </c>
      <c r="K75" s="15"/>
      <c r="L75" s="17">
        <v>4.0389381E7</v>
      </c>
      <c r="M75" s="7" t="s">
        <v>537</v>
      </c>
      <c r="N75" s="7" t="s">
        <v>182</v>
      </c>
      <c r="O75" s="7" t="s">
        <v>159</v>
      </c>
      <c r="P75" s="23" t="s">
        <v>1315</v>
      </c>
      <c r="Q75" s="28"/>
      <c r="R75" s="28"/>
      <c r="S75" s="28"/>
      <c r="T75" s="15"/>
      <c r="U75" s="15"/>
      <c r="V75" s="15"/>
    </row>
    <row r="76">
      <c r="A76" s="5" t="s">
        <v>1316</v>
      </c>
      <c r="B76" s="7" t="s">
        <v>1317</v>
      </c>
      <c r="C76" s="12" t="s">
        <v>1319</v>
      </c>
      <c r="D76" s="7" t="s">
        <v>1321</v>
      </c>
      <c r="E76" s="4" t="s">
        <v>42</v>
      </c>
      <c r="F76" s="7" t="s">
        <v>43</v>
      </c>
      <c r="G76" s="7" t="s">
        <v>1322</v>
      </c>
      <c r="H76" s="15"/>
      <c r="I76" s="7" t="s">
        <v>1323</v>
      </c>
      <c r="J76" s="14">
        <v>2005.0</v>
      </c>
      <c r="K76" s="14">
        <v>2011.0</v>
      </c>
      <c r="L76" s="17">
        <v>4.03794417E8</v>
      </c>
      <c r="M76" s="7" t="s">
        <v>443</v>
      </c>
      <c r="N76" s="7" t="s">
        <v>259</v>
      </c>
      <c r="O76" s="7" t="s">
        <v>159</v>
      </c>
      <c r="P76" s="23" t="s">
        <v>1324</v>
      </c>
      <c r="Q76" s="28"/>
      <c r="R76" s="28"/>
      <c r="S76" s="15"/>
      <c r="T76" s="15"/>
      <c r="U76" s="15"/>
      <c r="V76" s="15"/>
    </row>
    <row r="77">
      <c r="A77" s="5" t="s">
        <v>1328</v>
      </c>
      <c r="B77" s="7" t="s">
        <v>1329</v>
      </c>
      <c r="C77" s="12" t="s">
        <v>1330</v>
      </c>
      <c r="D77" s="7" t="s">
        <v>1333</v>
      </c>
      <c r="E77" s="4" t="s">
        <v>42</v>
      </c>
      <c r="F77" s="7" t="s">
        <v>43</v>
      </c>
      <c r="G77" s="7" t="s">
        <v>1334</v>
      </c>
      <c r="H77" s="15"/>
      <c r="I77" s="7" t="s">
        <v>1335</v>
      </c>
      <c r="J77" s="14">
        <v>2010.0</v>
      </c>
      <c r="K77" s="15"/>
      <c r="L77" s="17">
        <v>4.03653857E8</v>
      </c>
      <c r="M77" s="7" t="s">
        <v>1336</v>
      </c>
      <c r="N77" s="7" t="s">
        <v>102</v>
      </c>
      <c r="O77" s="7" t="s">
        <v>54</v>
      </c>
      <c r="P77" s="23" t="s">
        <v>1337</v>
      </c>
      <c r="Q77" s="28"/>
      <c r="R77" s="28"/>
      <c r="S77" s="15"/>
      <c r="T77" s="15"/>
      <c r="U77" s="15"/>
      <c r="V77" s="15"/>
    </row>
    <row r="78">
      <c r="A78" s="5" t="s">
        <v>1338</v>
      </c>
      <c r="B78" s="7" t="s">
        <v>1339</v>
      </c>
      <c r="C78" s="12" t="s">
        <v>1340</v>
      </c>
      <c r="D78" s="7" t="s">
        <v>122</v>
      </c>
      <c r="E78" s="4" t="s">
        <v>42</v>
      </c>
      <c r="F78" s="7" t="s">
        <v>43</v>
      </c>
      <c r="G78" s="7" t="s">
        <v>1344</v>
      </c>
      <c r="H78" s="15"/>
      <c r="I78" s="7" t="s">
        <v>968</v>
      </c>
      <c r="J78" s="14">
        <v>2008.0</v>
      </c>
      <c r="K78" s="15"/>
      <c r="L78" s="17">
        <v>4.03584941E8</v>
      </c>
      <c r="M78" s="7" t="s">
        <v>969</v>
      </c>
      <c r="N78" s="7" t="s">
        <v>53</v>
      </c>
      <c r="O78" s="7" t="s">
        <v>54</v>
      </c>
      <c r="P78" s="23" t="s">
        <v>1345</v>
      </c>
      <c r="Q78" s="28"/>
      <c r="R78" s="15"/>
      <c r="S78" s="15"/>
      <c r="T78" s="15"/>
      <c r="U78" s="15"/>
      <c r="V78" s="15"/>
    </row>
    <row r="79">
      <c r="A79" s="5" t="s">
        <v>1346</v>
      </c>
      <c r="B79" s="7" t="s">
        <v>1347</v>
      </c>
      <c r="C79" s="12" t="s">
        <v>1348</v>
      </c>
      <c r="D79" s="7" t="s">
        <v>122</v>
      </c>
      <c r="E79" s="4" t="s">
        <v>42</v>
      </c>
      <c r="F79" s="7" t="s">
        <v>43</v>
      </c>
      <c r="G79" s="7" t="s">
        <v>1351</v>
      </c>
      <c r="H79" s="15"/>
      <c r="I79" s="7" t="s">
        <v>1352</v>
      </c>
      <c r="J79" s="14">
        <v>2008.0</v>
      </c>
      <c r="K79" s="15"/>
      <c r="L79" s="17">
        <v>4.03584751E8</v>
      </c>
      <c r="M79" s="7" t="s">
        <v>131</v>
      </c>
      <c r="N79" s="7" t="s">
        <v>53</v>
      </c>
      <c r="O79" s="7" t="s">
        <v>54</v>
      </c>
      <c r="P79" s="23" t="s">
        <v>1353</v>
      </c>
      <c r="Q79" s="28"/>
      <c r="R79" s="15"/>
      <c r="S79" s="15"/>
      <c r="T79" s="15"/>
      <c r="U79" s="15"/>
      <c r="V79" s="15"/>
    </row>
    <row r="80">
      <c r="A80" s="5" t="s">
        <v>1355</v>
      </c>
      <c r="B80" s="7" t="s">
        <v>1356</v>
      </c>
      <c r="C80" s="12" t="s">
        <v>1357</v>
      </c>
      <c r="D80" s="7" t="s">
        <v>122</v>
      </c>
      <c r="E80" s="4" t="s">
        <v>42</v>
      </c>
      <c r="F80" s="7" t="s">
        <v>43</v>
      </c>
      <c r="G80" s="7" t="s">
        <v>1359</v>
      </c>
      <c r="H80" s="15"/>
      <c r="I80" s="7" t="s">
        <v>100</v>
      </c>
      <c r="J80" s="14">
        <v>2009.0</v>
      </c>
      <c r="K80" s="15"/>
      <c r="L80" s="17">
        <v>4.03584729E8</v>
      </c>
      <c r="M80" s="7" t="s">
        <v>138</v>
      </c>
      <c r="N80" s="7" t="s">
        <v>53</v>
      </c>
      <c r="O80" s="7" t="s">
        <v>54</v>
      </c>
      <c r="P80" s="23" t="s">
        <v>1360</v>
      </c>
      <c r="Q80" s="28"/>
      <c r="R80" s="28"/>
      <c r="S80" s="15"/>
      <c r="T80" s="15"/>
      <c r="U80" s="15"/>
      <c r="V80" s="15"/>
    </row>
    <row r="81">
      <c r="A81" s="5" t="s">
        <v>1365</v>
      </c>
      <c r="B81" s="7" t="s">
        <v>1366</v>
      </c>
      <c r="C81" s="12" t="s">
        <v>1367</v>
      </c>
      <c r="D81" s="7" t="s">
        <v>789</v>
      </c>
      <c r="E81" s="4" t="s">
        <v>42</v>
      </c>
      <c r="F81" s="7" t="s">
        <v>43</v>
      </c>
      <c r="G81" s="7" t="s">
        <v>1370</v>
      </c>
      <c r="H81" s="15"/>
      <c r="I81" s="7" t="s">
        <v>1371</v>
      </c>
      <c r="J81" s="14">
        <v>2009.0</v>
      </c>
      <c r="K81" s="15"/>
      <c r="L81" s="17">
        <v>4.03524771E8</v>
      </c>
      <c r="M81" s="7" t="s">
        <v>1231</v>
      </c>
      <c r="N81" s="7" t="s">
        <v>53</v>
      </c>
      <c r="O81" s="7" t="s">
        <v>54</v>
      </c>
      <c r="P81" s="23" t="s">
        <v>1372</v>
      </c>
      <c r="Q81" s="28"/>
      <c r="R81" s="28"/>
      <c r="S81" s="15"/>
      <c r="T81" s="15"/>
      <c r="U81" s="15"/>
      <c r="V81" s="15"/>
    </row>
    <row r="82">
      <c r="A82" s="5" t="s">
        <v>1374</v>
      </c>
      <c r="B82" s="7" t="s">
        <v>1375</v>
      </c>
      <c r="C82" s="12" t="s">
        <v>1376</v>
      </c>
      <c r="D82" s="7" t="s">
        <v>789</v>
      </c>
      <c r="E82" s="4" t="s">
        <v>42</v>
      </c>
      <c r="F82" s="7" t="s">
        <v>43</v>
      </c>
      <c r="G82" s="7" t="s">
        <v>1380</v>
      </c>
      <c r="H82" s="15"/>
      <c r="I82" s="7" t="s">
        <v>1381</v>
      </c>
      <c r="J82" s="14">
        <v>2010.0</v>
      </c>
      <c r="K82" s="15"/>
      <c r="L82" s="17">
        <v>4.03473988E8</v>
      </c>
      <c r="M82" s="7" t="s">
        <v>1382</v>
      </c>
      <c r="N82" s="7" t="s">
        <v>53</v>
      </c>
      <c r="O82" s="7" t="s">
        <v>54</v>
      </c>
      <c r="P82" s="23" t="s">
        <v>1383</v>
      </c>
      <c r="Q82" s="28"/>
      <c r="R82" s="28"/>
      <c r="S82" s="15"/>
      <c r="T82" s="15"/>
      <c r="U82" s="15"/>
      <c r="V82" s="15"/>
    </row>
    <row r="83">
      <c r="A83" s="5" t="s">
        <v>1385</v>
      </c>
      <c r="B83" s="7" t="s">
        <v>1386</v>
      </c>
      <c r="C83" s="12" t="s">
        <v>1387</v>
      </c>
      <c r="D83" s="7" t="s">
        <v>789</v>
      </c>
      <c r="E83" s="4" t="s">
        <v>42</v>
      </c>
      <c r="F83" s="7" t="s">
        <v>43</v>
      </c>
      <c r="G83" s="7" t="s">
        <v>1388</v>
      </c>
      <c r="H83" s="15"/>
      <c r="I83" s="7" t="s">
        <v>1389</v>
      </c>
      <c r="J83" s="14">
        <v>2010.0</v>
      </c>
      <c r="K83" s="15"/>
      <c r="L83" s="17">
        <v>4.03473949E8</v>
      </c>
      <c r="M83" s="7" t="s">
        <v>1390</v>
      </c>
      <c r="N83" s="7" t="s">
        <v>53</v>
      </c>
      <c r="O83" s="7" t="s">
        <v>54</v>
      </c>
      <c r="P83" s="23" t="s">
        <v>1391</v>
      </c>
      <c r="Q83" s="28"/>
      <c r="R83" s="28"/>
      <c r="S83" s="15"/>
      <c r="T83" s="15"/>
      <c r="U83" s="15"/>
      <c r="V83" s="15"/>
    </row>
    <row r="84">
      <c r="A84" s="5" t="s">
        <v>1396</v>
      </c>
      <c r="B84" s="7" t="s">
        <v>1397</v>
      </c>
      <c r="C84" s="12" t="s">
        <v>1398</v>
      </c>
      <c r="D84" s="7" t="s">
        <v>789</v>
      </c>
      <c r="E84" s="4" t="s">
        <v>42</v>
      </c>
      <c r="F84" s="7" t="s">
        <v>43</v>
      </c>
      <c r="G84" s="7" t="s">
        <v>1401</v>
      </c>
      <c r="H84" s="15"/>
      <c r="I84" s="7" t="s">
        <v>1402</v>
      </c>
      <c r="J84" s="14">
        <v>2010.0</v>
      </c>
      <c r="K84" s="15"/>
      <c r="L84" s="17">
        <v>4.03456857E8</v>
      </c>
      <c r="M84" s="7" t="s">
        <v>1390</v>
      </c>
      <c r="N84" s="7" t="s">
        <v>53</v>
      </c>
      <c r="O84" s="7" t="s">
        <v>54</v>
      </c>
      <c r="P84" s="23" t="s">
        <v>1403</v>
      </c>
      <c r="Q84" s="28"/>
      <c r="R84" s="28"/>
      <c r="S84" s="15"/>
      <c r="T84" s="15"/>
      <c r="U84" s="15"/>
      <c r="V84" s="15"/>
    </row>
    <row r="85">
      <c r="A85" s="5" t="s">
        <v>1404</v>
      </c>
      <c r="B85" s="7" t="s">
        <v>1405</v>
      </c>
      <c r="C85" s="12" t="s">
        <v>1406</v>
      </c>
      <c r="D85" s="7" t="s">
        <v>789</v>
      </c>
      <c r="E85" s="4" t="s">
        <v>42</v>
      </c>
      <c r="F85" s="7" t="s">
        <v>43</v>
      </c>
      <c r="G85" s="7" t="s">
        <v>1410</v>
      </c>
      <c r="H85" s="15"/>
      <c r="I85" s="7" t="s">
        <v>1411</v>
      </c>
      <c r="J85" s="14">
        <v>2010.0</v>
      </c>
      <c r="K85" s="15"/>
      <c r="L85" s="17">
        <v>4.03456448E8</v>
      </c>
      <c r="M85" s="7" t="s">
        <v>792</v>
      </c>
      <c r="N85" s="7" t="s">
        <v>53</v>
      </c>
      <c r="O85" s="7" t="s">
        <v>54</v>
      </c>
      <c r="P85" s="23" t="s">
        <v>1412</v>
      </c>
      <c r="Q85" s="28"/>
      <c r="R85" s="28"/>
      <c r="S85" s="28"/>
      <c r="T85" s="15"/>
      <c r="U85" s="15"/>
      <c r="V85" s="15"/>
    </row>
    <row r="86">
      <c r="A86" s="5" t="s">
        <v>1416</v>
      </c>
      <c r="B86" s="7" t="s">
        <v>1417</v>
      </c>
      <c r="C86" s="12" t="s">
        <v>1418</v>
      </c>
      <c r="D86" s="7" t="s">
        <v>789</v>
      </c>
      <c r="E86" s="4" t="s">
        <v>42</v>
      </c>
      <c r="F86" s="7" t="s">
        <v>43</v>
      </c>
      <c r="G86" s="7" t="s">
        <v>1419</v>
      </c>
      <c r="H86" s="15"/>
      <c r="I86" s="7" t="s">
        <v>1420</v>
      </c>
      <c r="J86" s="14">
        <v>2010.0</v>
      </c>
      <c r="K86" s="15"/>
      <c r="L86" s="17">
        <v>4.0345614E7</v>
      </c>
      <c r="M86" s="7" t="s">
        <v>1421</v>
      </c>
      <c r="N86" s="7" t="s">
        <v>53</v>
      </c>
      <c r="O86" s="7" t="s">
        <v>54</v>
      </c>
      <c r="P86" s="23" t="s">
        <v>1422</v>
      </c>
      <c r="Q86" s="28"/>
      <c r="R86" s="28"/>
      <c r="S86" s="15"/>
      <c r="T86" s="15"/>
      <c r="U86" s="15"/>
      <c r="V86" s="15"/>
    </row>
    <row r="87">
      <c r="A87" s="5" t="s">
        <v>1427</v>
      </c>
      <c r="B87" s="7" t="s">
        <v>1428</v>
      </c>
      <c r="C87" s="12" t="s">
        <v>1430</v>
      </c>
      <c r="D87" s="7" t="s">
        <v>1433</v>
      </c>
      <c r="E87" s="4" t="s">
        <v>42</v>
      </c>
      <c r="F87" s="7" t="s">
        <v>43</v>
      </c>
      <c r="G87" s="7" t="s">
        <v>1434</v>
      </c>
      <c r="H87" s="15"/>
      <c r="I87" s="7" t="s">
        <v>1435</v>
      </c>
      <c r="J87" s="14">
        <v>1985.0</v>
      </c>
      <c r="K87" s="15"/>
      <c r="L87" s="17">
        <v>4.03454569E8</v>
      </c>
      <c r="M87" s="7" t="s">
        <v>1436</v>
      </c>
      <c r="N87" s="7" t="s">
        <v>1437</v>
      </c>
      <c r="O87" s="7" t="s">
        <v>159</v>
      </c>
      <c r="P87" s="23" t="s">
        <v>1438</v>
      </c>
      <c r="Q87" s="28"/>
      <c r="R87" s="15"/>
      <c r="S87" s="15"/>
      <c r="T87" s="15"/>
      <c r="U87" s="15"/>
      <c r="V87" s="15"/>
    </row>
    <row r="88">
      <c r="A88" s="5" t="s">
        <v>1442</v>
      </c>
      <c r="B88" s="7" t="s">
        <v>1443</v>
      </c>
      <c r="C88" s="12" t="s">
        <v>1444</v>
      </c>
      <c r="D88" s="7" t="s">
        <v>789</v>
      </c>
      <c r="E88" s="4" t="s">
        <v>42</v>
      </c>
      <c r="F88" s="7" t="s">
        <v>43</v>
      </c>
      <c r="G88" s="7" t="s">
        <v>1446</v>
      </c>
      <c r="H88" s="15"/>
      <c r="I88" s="7" t="s">
        <v>1447</v>
      </c>
      <c r="J88" s="14">
        <v>2009.0</v>
      </c>
      <c r="K88" s="15"/>
      <c r="L88" s="17">
        <v>4.03406956E8</v>
      </c>
      <c r="M88" s="7" t="s">
        <v>519</v>
      </c>
      <c r="N88" s="7" t="s">
        <v>53</v>
      </c>
      <c r="O88" s="7" t="s">
        <v>54</v>
      </c>
      <c r="P88" s="23" t="s">
        <v>1448</v>
      </c>
      <c r="Q88" s="28"/>
      <c r="R88" s="28"/>
      <c r="S88" s="28"/>
      <c r="T88" s="15"/>
      <c r="U88" s="15"/>
      <c r="V88" s="15"/>
    </row>
    <row r="89">
      <c r="A89" s="5" t="s">
        <v>1450</v>
      </c>
      <c r="B89" s="7" t="s">
        <v>1451</v>
      </c>
      <c r="C89" s="12" t="s">
        <v>1452</v>
      </c>
      <c r="D89" s="7" t="s">
        <v>789</v>
      </c>
      <c r="E89" s="4" t="s">
        <v>42</v>
      </c>
      <c r="F89" s="7" t="s">
        <v>43</v>
      </c>
      <c r="G89" s="7" t="s">
        <v>1453</v>
      </c>
      <c r="H89" s="15"/>
      <c r="I89" s="7" t="s">
        <v>1454</v>
      </c>
      <c r="J89" s="14">
        <v>2010.0</v>
      </c>
      <c r="K89" s="15"/>
      <c r="L89" s="17">
        <v>4.03405405E8</v>
      </c>
      <c r="M89" s="7" t="s">
        <v>792</v>
      </c>
      <c r="N89" s="7" t="s">
        <v>53</v>
      </c>
      <c r="O89" s="7" t="s">
        <v>54</v>
      </c>
      <c r="P89" s="23" t="s">
        <v>1455</v>
      </c>
      <c r="Q89" s="28"/>
      <c r="R89" s="28"/>
      <c r="S89" s="15"/>
      <c r="T89" s="15"/>
      <c r="U89" s="15"/>
      <c r="V89" s="15"/>
    </row>
    <row r="90">
      <c r="A90" s="5" t="s">
        <v>1459</v>
      </c>
      <c r="B90" s="7" t="s">
        <v>1460</v>
      </c>
      <c r="C90" s="12" t="s">
        <v>1461</v>
      </c>
      <c r="D90" s="7" t="s">
        <v>789</v>
      </c>
      <c r="E90" s="4" t="s">
        <v>42</v>
      </c>
      <c r="F90" s="7" t="s">
        <v>43</v>
      </c>
      <c r="G90" s="7" t="s">
        <v>1463</v>
      </c>
      <c r="H90" s="15"/>
      <c r="I90" s="7" t="s">
        <v>1464</v>
      </c>
      <c r="J90" s="14">
        <v>2010.0</v>
      </c>
      <c r="K90" s="15"/>
      <c r="L90" s="17">
        <v>4.03405218E8</v>
      </c>
      <c r="M90" s="7" t="s">
        <v>324</v>
      </c>
      <c r="N90" s="7" t="s">
        <v>53</v>
      </c>
      <c r="O90" s="7" t="s">
        <v>54</v>
      </c>
      <c r="P90" s="23" t="s">
        <v>1465</v>
      </c>
      <c r="Q90" s="28"/>
      <c r="R90" s="28"/>
      <c r="S90" s="15"/>
      <c r="T90" s="15"/>
      <c r="U90" s="15"/>
      <c r="V90" s="15"/>
    </row>
    <row r="91">
      <c r="A91" s="5" t="s">
        <v>1467</v>
      </c>
      <c r="B91" s="7" t="s">
        <v>1468</v>
      </c>
      <c r="C91" s="12" t="s">
        <v>1469</v>
      </c>
      <c r="D91" s="7" t="s">
        <v>789</v>
      </c>
      <c r="E91" s="4" t="s">
        <v>42</v>
      </c>
      <c r="F91" s="7" t="s">
        <v>43</v>
      </c>
      <c r="G91" s="7" t="s">
        <v>1470</v>
      </c>
      <c r="H91" s="15"/>
      <c r="I91" s="7" t="s">
        <v>1472</v>
      </c>
      <c r="J91" s="14">
        <v>2009.0</v>
      </c>
      <c r="K91" s="15"/>
      <c r="L91" s="17">
        <v>4.03404459E8</v>
      </c>
      <c r="M91" s="7" t="s">
        <v>439</v>
      </c>
      <c r="N91" s="7" t="s">
        <v>53</v>
      </c>
      <c r="O91" s="7" t="s">
        <v>54</v>
      </c>
      <c r="P91" s="23" t="s">
        <v>1474</v>
      </c>
      <c r="Q91" s="28"/>
      <c r="R91" s="28"/>
      <c r="S91" s="15"/>
      <c r="T91" s="15"/>
      <c r="U91" s="15"/>
      <c r="V91" s="15"/>
    </row>
    <row r="92">
      <c r="A92" s="5" t="s">
        <v>1476</v>
      </c>
      <c r="B92" s="7" t="s">
        <v>1477</v>
      </c>
      <c r="C92" s="12" t="s">
        <v>1478</v>
      </c>
      <c r="D92" s="7" t="s">
        <v>789</v>
      </c>
      <c r="E92" s="4" t="s">
        <v>42</v>
      </c>
      <c r="F92" s="7" t="s">
        <v>43</v>
      </c>
      <c r="G92" s="7" t="s">
        <v>1482</v>
      </c>
      <c r="H92" s="15"/>
      <c r="I92" s="7" t="s">
        <v>1483</v>
      </c>
      <c r="J92" s="14">
        <v>2008.0</v>
      </c>
      <c r="K92" s="15"/>
      <c r="L92" s="17">
        <v>4.03397269E8</v>
      </c>
      <c r="M92" s="7" t="s">
        <v>969</v>
      </c>
      <c r="N92" s="7" t="s">
        <v>53</v>
      </c>
      <c r="O92" s="7" t="s">
        <v>54</v>
      </c>
      <c r="P92" s="23" t="s">
        <v>1484</v>
      </c>
      <c r="Q92" s="28"/>
      <c r="R92" s="28"/>
      <c r="S92" s="15"/>
      <c r="T92" s="15"/>
      <c r="U92" s="15"/>
      <c r="V92" s="15"/>
    </row>
    <row r="93">
      <c r="A93" s="5" t="s">
        <v>1485</v>
      </c>
      <c r="B93" s="7" t="s">
        <v>1486</v>
      </c>
      <c r="C93" s="12" t="s">
        <v>1487</v>
      </c>
      <c r="D93" s="7" t="s">
        <v>789</v>
      </c>
      <c r="E93" s="4" t="s">
        <v>42</v>
      </c>
      <c r="F93" s="7" t="s">
        <v>43</v>
      </c>
      <c r="G93" s="7" t="s">
        <v>1488</v>
      </c>
      <c r="H93" s="15"/>
      <c r="I93" s="7" t="s">
        <v>1490</v>
      </c>
      <c r="J93" s="14">
        <v>2010.0</v>
      </c>
      <c r="K93" s="15"/>
      <c r="L93" s="17">
        <v>4.03396914E8</v>
      </c>
      <c r="M93" s="7" t="s">
        <v>1492</v>
      </c>
      <c r="N93" s="7" t="s">
        <v>53</v>
      </c>
      <c r="O93" s="7" t="s">
        <v>54</v>
      </c>
      <c r="P93" s="23" t="s">
        <v>1494</v>
      </c>
      <c r="Q93" s="28"/>
      <c r="R93" s="28"/>
      <c r="S93" s="15"/>
      <c r="T93" s="15"/>
      <c r="U93" s="15"/>
      <c r="V93" s="15"/>
    </row>
    <row r="94">
      <c r="A94" s="5" t="s">
        <v>1496</v>
      </c>
      <c r="B94" s="7" t="s">
        <v>1497</v>
      </c>
      <c r="C94" s="12" t="s">
        <v>1498</v>
      </c>
      <c r="D94" s="7" t="s">
        <v>789</v>
      </c>
      <c r="E94" s="4" t="s">
        <v>42</v>
      </c>
      <c r="F94" s="7" t="s">
        <v>43</v>
      </c>
      <c r="G94" s="7" t="s">
        <v>1501</v>
      </c>
      <c r="H94" s="15"/>
      <c r="I94" s="7" t="s">
        <v>1502</v>
      </c>
      <c r="J94" s="14">
        <v>2010.0</v>
      </c>
      <c r="K94" s="15"/>
      <c r="L94" s="17">
        <v>4.03226981E8</v>
      </c>
      <c r="M94" s="7" t="s">
        <v>792</v>
      </c>
      <c r="N94" s="7" t="s">
        <v>53</v>
      </c>
      <c r="O94" s="7" t="s">
        <v>54</v>
      </c>
      <c r="P94" s="23" t="s">
        <v>1503</v>
      </c>
      <c r="Q94" s="28"/>
      <c r="R94" s="28"/>
      <c r="S94" s="28"/>
      <c r="T94" s="15"/>
      <c r="U94" s="15"/>
      <c r="V94" s="15"/>
    </row>
    <row r="95">
      <c r="A95" s="5" t="s">
        <v>1507</v>
      </c>
      <c r="B95" s="7" t="s">
        <v>1508</v>
      </c>
      <c r="C95" s="12" t="s">
        <v>1509</v>
      </c>
      <c r="D95" s="7" t="s">
        <v>1511</v>
      </c>
      <c r="E95" s="4" t="s">
        <v>42</v>
      </c>
      <c r="F95" s="7" t="s">
        <v>1512</v>
      </c>
      <c r="G95" s="7" t="s">
        <v>1513</v>
      </c>
      <c r="H95" s="15"/>
      <c r="I95" s="7" t="s">
        <v>1514</v>
      </c>
      <c r="J95" s="14">
        <v>2005.0</v>
      </c>
      <c r="K95" s="15"/>
      <c r="L95" s="17">
        <v>4.03084399E8</v>
      </c>
      <c r="M95" s="7" t="s">
        <v>537</v>
      </c>
      <c r="N95" s="7" t="s">
        <v>588</v>
      </c>
      <c r="O95" s="7" t="s">
        <v>103</v>
      </c>
      <c r="P95" s="23" t="s">
        <v>1509</v>
      </c>
      <c r="Q95" s="28"/>
      <c r="R95" s="28"/>
      <c r="S95" s="15"/>
      <c r="T95" s="15"/>
      <c r="U95" s="15"/>
      <c r="V95" s="15"/>
    </row>
    <row r="96">
      <c r="A96" s="5" t="s">
        <v>1516</v>
      </c>
      <c r="B96" s="7" t="s">
        <v>1517</v>
      </c>
      <c r="C96" s="12" t="s">
        <v>1518</v>
      </c>
      <c r="D96" s="7" t="s">
        <v>1522</v>
      </c>
      <c r="E96" s="4" t="s">
        <v>42</v>
      </c>
      <c r="F96" s="7" t="s">
        <v>1028</v>
      </c>
      <c r="G96" s="7" t="s">
        <v>1523</v>
      </c>
      <c r="H96" s="15"/>
      <c r="I96" s="7" t="s">
        <v>1524</v>
      </c>
      <c r="J96" s="14">
        <v>2005.0</v>
      </c>
      <c r="K96" s="15"/>
      <c r="L96" s="17">
        <v>4.03034888E8</v>
      </c>
      <c r="M96" s="7" t="s">
        <v>439</v>
      </c>
      <c r="N96" s="7" t="s">
        <v>499</v>
      </c>
      <c r="O96" s="7" t="s">
        <v>159</v>
      </c>
      <c r="P96" s="23" t="s">
        <v>1525</v>
      </c>
      <c r="Q96" s="28"/>
      <c r="R96" s="28"/>
      <c r="S96" s="28"/>
      <c r="T96" s="28"/>
      <c r="U96" s="15"/>
      <c r="V96" s="15"/>
    </row>
    <row r="97">
      <c r="A97" s="5" t="s">
        <v>1528</v>
      </c>
      <c r="B97" s="7" t="s">
        <v>1529</v>
      </c>
      <c r="C97" s="12" t="s">
        <v>1530</v>
      </c>
      <c r="D97" s="7" t="s">
        <v>1531</v>
      </c>
      <c r="E97" s="4" t="s">
        <v>42</v>
      </c>
      <c r="F97" s="7" t="s">
        <v>43</v>
      </c>
      <c r="G97" s="7" t="s">
        <v>1532</v>
      </c>
      <c r="H97" s="15"/>
      <c r="I97" s="7" t="s">
        <v>1533</v>
      </c>
      <c r="J97" s="14">
        <v>2010.0</v>
      </c>
      <c r="K97" s="15"/>
      <c r="L97" s="17">
        <v>4.0288517E7</v>
      </c>
      <c r="M97" s="7" t="s">
        <v>1534</v>
      </c>
      <c r="N97" s="7" t="s">
        <v>53</v>
      </c>
      <c r="O97" s="7" t="s">
        <v>54</v>
      </c>
      <c r="P97" s="23" t="s">
        <v>1535</v>
      </c>
      <c r="Q97" s="28"/>
      <c r="R97" s="28"/>
      <c r="S97" s="15"/>
      <c r="T97" s="15"/>
      <c r="U97" s="15"/>
      <c r="V97" s="15"/>
    </row>
    <row r="98">
      <c r="A98" s="5" t="s">
        <v>1537</v>
      </c>
      <c r="B98" s="7" t="s">
        <v>1539</v>
      </c>
      <c r="C98" s="12" t="s">
        <v>1540</v>
      </c>
      <c r="D98" s="7" t="s">
        <v>1531</v>
      </c>
      <c r="E98" s="4" t="s">
        <v>42</v>
      </c>
      <c r="F98" s="7" t="s">
        <v>43</v>
      </c>
      <c r="G98" s="7" t="s">
        <v>1542</v>
      </c>
      <c r="H98" s="15"/>
      <c r="I98" s="7" t="s">
        <v>1543</v>
      </c>
      <c r="J98" s="14">
        <v>2010.0</v>
      </c>
      <c r="K98" s="15"/>
      <c r="L98" s="17">
        <v>4.02885028E8</v>
      </c>
      <c r="M98" s="7" t="s">
        <v>124</v>
      </c>
      <c r="N98" s="7" t="s">
        <v>53</v>
      </c>
      <c r="O98" s="7" t="s">
        <v>54</v>
      </c>
      <c r="P98" s="23" t="s">
        <v>1535</v>
      </c>
      <c r="Q98" s="28"/>
      <c r="R98" s="28"/>
      <c r="S98" s="15"/>
      <c r="T98" s="15"/>
      <c r="U98" s="15"/>
      <c r="V98" s="15"/>
    </row>
    <row r="99">
      <c r="A99" s="5" t="s">
        <v>1545</v>
      </c>
      <c r="B99" s="7" t="s">
        <v>1546</v>
      </c>
      <c r="C99" s="12" t="s">
        <v>1547</v>
      </c>
      <c r="D99" s="7" t="s">
        <v>1550</v>
      </c>
      <c r="E99" s="4" t="s">
        <v>42</v>
      </c>
      <c r="F99" s="7" t="s">
        <v>150</v>
      </c>
      <c r="G99" s="7" t="s">
        <v>1551</v>
      </c>
      <c r="H99" s="15"/>
      <c r="I99" s="7" t="s">
        <v>1552</v>
      </c>
      <c r="J99" s="14">
        <v>2008.0</v>
      </c>
      <c r="K99" s="15"/>
      <c r="L99" s="17">
        <v>4.02774087E8</v>
      </c>
      <c r="M99" s="7" t="s">
        <v>365</v>
      </c>
      <c r="N99" s="7" t="s">
        <v>349</v>
      </c>
      <c r="O99" s="7" t="s">
        <v>159</v>
      </c>
      <c r="P99" s="23" t="s">
        <v>1547</v>
      </c>
      <c r="Q99" s="28"/>
      <c r="R99" s="28"/>
      <c r="S99" s="15"/>
      <c r="T99" s="15"/>
      <c r="U99" s="15"/>
      <c r="V99" s="15"/>
    </row>
    <row r="100">
      <c r="A100" s="5" t="s">
        <v>1553</v>
      </c>
      <c r="B100" s="7" t="s">
        <v>1554</v>
      </c>
      <c r="C100" s="12" t="s">
        <v>1555</v>
      </c>
      <c r="D100" s="7" t="s">
        <v>1559</v>
      </c>
      <c r="E100" s="4" t="s">
        <v>42</v>
      </c>
      <c r="F100" s="7" t="s">
        <v>43</v>
      </c>
      <c r="G100" s="7" t="s">
        <v>1560</v>
      </c>
      <c r="H100" s="15"/>
      <c r="I100" s="7" t="s">
        <v>1561</v>
      </c>
      <c r="J100" s="14">
        <v>2003.0</v>
      </c>
      <c r="K100" s="15"/>
      <c r="L100" s="17">
        <v>4.02675559E8</v>
      </c>
      <c r="M100" s="7" t="s">
        <v>138</v>
      </c>
      <c r="N100" s="7" t="s">
        <v>588</v>
      </c>
      <c r="O100" s="7" t="s">
        <v>159</v>
      </c>
      <c r="P100" s="23" t="s">
        <v>1562</v>
      </c>
      <c r="Q100" s="28"/>
      <c r="R100" s="28"/>
      <c r="S100" s="28"/>
      <c r="T100" s="28"/>
      <c r="U100" s="15"/>
      <c r="V100" s="15"/>
    </row>
    <row r="101">
      <c r="A101" s="5" t="s">
        <v>1565</v>
      </c>
      <c r="B101" s="7" t="s">
        <v>1566</v>
      </c>
      <c r="C101" s="12" t="s">
        <v>1567</v>
      </c>
      <c r="D101" s="7" t="s">
        <v>1568</v>
      </c>
      <c r="E101" s="4" t="s">
        <v>42</v>
      </c>
      <c r="F101" s="7" t="s">
        <v>1147</v>
      </c>
      <c r="G101" s="7" t="s">
        <v>1569</v>
      </c>
      <c r="H101" s="7" t="s">
        <v>1570</v>
      </c>
      <c r="I101" s="7" t="s">
        <v>1571</v>
      </c>
      <c r="J101" s="14">
        <v>2009.0</v>
      </c>
      <c r="K101" s="15"/>
      <c r="L101" s="17">
        <v>4.02554826E8</v>
      </c>
      <c r="M101" s="7" t="s">
        <v>1572</v>
      </c>
      <c r="N101" s="7" t="s">
        <v>440</v>
      </c>
      <c r="O101" s="7" t="s">
        <v>54</v>
      </c>
      <c r="P101" s="23" t="s">
        <v>1573</v>
      </c>
      <c r="Q101" s="28"/>
      <c r="R101" s="28"/>
      <c r="S101" s="15"/>
      <c r="T101" s="15"/>
      <c r="U101" s="15"/>
      <c r="V101" s="15"/>
    </row>
    <row r="102">
      <c r="A102" s="5" t="s">
        <v>1577</v>
      </c>
      <c r="B102" s="7" t="s">
        <v>1578</v>
      </c>
      <c r="C102" s="12" t="s">
        <v>1579</v>
      </c>
      <c r="D102" s="7" t="s">
        <v>1583</v>
      </c>
      <c r="E102" s="4" t="s">
        <v>42</v>
      </c>
      <c r="F102" s="7" t="s">
        <v>425</v>
      </c>
      <c r="G102" s="7" t="s">
        <v>1584</v>
      </c>
      <c r="H102" s="7" t="s">
        <v>1585</v>
      </c>
      <c r="I102" s="7" t="s">
        <v>1586</v>
      </c>
      <c r="J102" s="14">
        <v>2007.0</v>
      </c>
      <c r="K102" s="15"/>
      <c r="L102" s="17">
        <v>4.02495054E8</v>
      </c>
      <c r="M102" s="7" t="s">
        <v>1587</v>
      </c>
      <c r="N102" s="7" t="s">
        <v>426</v>
      </c>
      <c r="O102" s="7" t="s">
        <v>159</v>
      </c>
      <c r="P102" s="23" t="s">
        <v>1588</v>
      </c>
      <c r="Q102" s="28"/>
      <c r="R102" s="28"/>
      <c r="S102" s="28"/>
      <c r="T102" s="15"/>
      <c r="U102" s="15"/>
      <c r="V102" s="15"/>
    </row>
    <row r="103">
      <c r="A103" s="5" t="s">
        <v>1593</v>
      </c>
      <c r="B103" s="7" t="s">
        <v>1594</v>
      </c>
      <c r="C103" s="12" t="s">
        <v>1595</v>
      </c>
      <c r="D103" s="7" t="s">
        <v>1597</v>
      </c>
      <c r="E103" s="4" t="s">
        <v>42</v>
      </c>
      <c r="F103" s="7" t="s">
        <v>43</v>
      </c>
      <c r="G103" s="7" t="s">
        <v>1599</v>
      </c>
      <c r="H103" s="15"/>
      <c r="I103" s="7" t="s">
        <v>1600</v>
      </c>
      <c r="J103" s="14">
        <v>2010.0</v>
      </c>
      <c r="K103" s="15"/>
      <c r="L103" s="17">
        <v>4.02387158E8</v>
      </c>
      <c r="M103" s="7" t="s">
        <v>224</v>
      </c>
      <c r="N103" s="7" t="s">
        <v>102</v>
      </c>
      <c r="O103" s="7" t="s">
        <v>159</v>
      </c>
      <c r="P103" s="23" t="s">
        <v>1601</v>
      </c>
      <c r="Q103" s="28"/>
      <c r="R103" s="28"/>
      <c r="S103" s="28"/>
      <c r="T103" s="28"/>
      <c r="U103" s="28"/>
      <c r="V103" s="15"/>
    </row>
    <row r="104">
      <c r="A104" s="5" t="s">
        <v>1602</v>
      </c>
      <c r="B104" s="7" t="s">
        <v>1603</v>
      </c>
      <c r="C104" s="12" t="s">
        <v>1604</v>
      </c>
      <c r="D104" s="7" t="s">
        <v>1607</v>
      </c>
      <c r="E104" s="4" t="s">
        <v>42</v>
      </c>
      <c r="F104" s="7" t="s">
        <v>43</v>
      </c>
      <c r="G104" s="7" t="s">
        <v>1609</v>
      </c>
      <c r="H104" s="15"/>
      <c r="I104" s="7" t="s">
        <v>1610</v>
      </c>
      <c r="J104" s="14">
        <v>2009.0</v>
      </c>
      <c r="K104" s="15"/>
      <c r="L104" s="17">
        <v>4.02384818E8</v>
      </c>
      <c r="M104" s="7" t="s">
        <v>131</v>
      </c>
      <c r="N104" s="7" t="s">
        <v>102</v>
      </c>
      <c r="O104" s="7" t="s">
        <v>54</v>
      </c>
      <c r="P104" s="23" t="s">
        <v>1612</v>
      </c>
      <c r="Q104" s="28"/>
      <c r="R104" s="28"/>
      <c r="S104" s="15"/>
      <c r="T104" s="15"/>
      <c r="U104" s="15"/>
      <c r="V104" s="15"/>
    </row>
    <row r="105">
      <c r="A105" s="5" t="s">
        <v>1613</v>
      </c>
      <c r="B105" s="7" t="s">
        <v>1614</v>
      </c>
      <c r="C105" s="12" t="s">
        <v>1615</v>
      </c>
      <c r="D105" s="7" t="s">
        <v>1705</v>
      </c>
      <c r="E105" s="4" t="s">
        <v>42</v>
      </c>
      <c r="F105" s="7" t="s">
        <v>43</v>
      </c>
      <c r="G105" s="7" t="s">
        <v>1706</v>
      </c>
      <c r="H105" s="15"/>
      <c r="I105" s="7" t="s">
        <v>1707</v>
      </c>
      <c r="J105" s="14">
        <v>2006.0</v>
      </c>
      <c r="K105" s="15"/>
      <c r="L105" s="17">
        <v>4.02384528E8</v>
      </c>
      <c r="M105" s="7" t="s">
        <v>365</v>
      </c>
      <c r="N105" s="7" t="s">
        <v>259</v>
      </c>
      <c r="O105" s="7" t="s">
        <v>159</v>
      </c>
      <c r="P105" s="23" t="s">
        <v>1709</v>
      </c>
      <c r="Q105" s="28"/>
      <c r="R105" s="28"/>
      <c r="S105" s="15"/>
      <c r="T105" s="15"/>
      <c r="U105" s="15"/>
      <c r="V105" s="15"/>
    </row>
    <row r="106">
      <c r="A106" s="5" t="s">
        <v>1712</v>
      </c>
      <c r="B106" s="7" t="s">
        <v>1713</v>
      </c>
      <c r="C106" s="12" t="s">
        <v>1714</v>
      </c>
      <c r="D106" s="7" t="s">
        <v>789</v>
      </c>
      <c r="E106" s="4" t="s">
        <v>42</v>
      </c>
      <c r="F106" s="7" t="s">
        <v>43</v>
      </c>
      <c r="G106" s="7" t="s">
        <v>1716</v>
      </c>
      <c r="H106" s="15"/>
      <c r="I106" s="7" t="s">
        <v>1717</v>
      </c>
      <c r="J106" s="14">
        <v>2010.0</v>
      </c>
      <c r="K106" s="15"/>
      <c r="L106" s="17">
        <v>4.02356733E8</v>
      </c>
      <c r="M106" s="7" t="s">
        <v>262</v>
      </c>
      <c r="N106" s="7" t="s">
        <v>53</v>
      </c>
      <c r="O106" s="7" t="s">
        <v>54</v>
      </c>
      <c r="P106" s="23" t="s">
        <v>1718</v>
      </c>
      <c r="Q106" s="28"/>
      <c r="R106" s="28"/>
      <c r="S106" s="15"/>
      <c r="T106" s="15"/>
      <c r="U106" s="15"/>
      <c r="V106" s="15"/>
    </row>
    <row r="107">
      <c r="A107" s="5" t="s">
        <v>1721</v>
      </c>
      <c r="B107" s="7" t="s">
        <v>1722</v>
      </c>
      <c r="C107" s="12" t="s">
        <v>1723</v>
      </c>
      <c r="D107" s="7" t="s">
        <v>1724</v>
      </c>
      <c r="E107" s="4" t="s">
        <v>42</v>
      </c>
      <c r="F107" s="7" t="s">
        <v>668</v>
      </c>
      <c r="G107" s="7" t="s">
        <v>1725</v>
      </c>
      <c r="H107" s="7" t="s">
        <v>1726</v>
      </c>
      <c r="I107" s="7" t="s">
        <v>1727</v>
      </c>
      <c r="J107" s="14">
        <v>2006.0</v>
      </c>
      <c r="K107" s="15"/>
      <c r="L107" s="17">
        <v>4.02345643E8</v>
      </c>
      <c r="M107" s="7" t="s">
        <v>1728</v>
      </c>
      <c r="N107" s="7" t="s">
        <v>400</v>
      </c>
      <c r="O107" s="7" t="s">
        <v>159</v>
      </c>
      <c r="P107" s="23" t="s">
        <v>1729</v>
      </c>
      <c r="Q107" s="28"/>
      <c r="R107" s="28"/>
      <c r="S107" s="15"/>
      <c r="T107" s="15"/>
      <c r="U107" s="15"/>
      <c r="V107" s="15"/>
    </row>
    <row r="108">
      <c r="A108" s="5" t="s">
        <v>1733</v>
      </c>
      <c r="B108" s="7" t="s">
        <v>1734</v>
      </c>
      <c r="C108" s="12" t="s">
        <v>1735</v>
      </c>
      <c r="D108" s="7" t="s">
        <v>1738</v>
      </c>
      <c r="E108" s="4" t="s">
        <v>42</v>
      </c>
      <c r="F108" s="7" t="s">
        <v>1739</v>
      </c>
      <c r="G108" s="7" t="s">
        <v>1740</v>
      </c>
      <c r="H108" s="15"/>
      <c r="I108" s="7" t="s">
        <v>1741</v>
      </c>
      <c r="J108" s="14">
        <v>2010.0</v>
      </c>
      <c r="K108" s="15"/>
      <c r="L108" s="17">
        <v>4.02325254E8</v>
      </c>
      <c r="M108" s="7" t="s">
        <v>1742</v>
      </c>
      <c r="N108" s="7" t="s">
        <v>1743</v>
      </c>
      <c r="O108" s="7" t="s">
        <v>159</v>
      </c>
      <c r="P108" s="15"/>
      <c r="Q108" s="15"/>
      <c r="R108" s="15"/>
      <c r="S108" s="15"/>
      <c r="T108" s="15"/>
      <c r="U108" s="15"/>
      <c r="V108" s="15"/>
    </row>
    <row r="109">
      <c r="A109" s="5" t="s">
        <v>1744</v>
      </c>
      <c r="B109" s="7" t="s">
        <v>1745</v>
      </c>
      <c r="C109" s="12" t="s">
        <v>1746</v>
      </c>
      <c r="D109" s="7" t="s">
        <v>1750</v>
      </c>
      <c r="E109" s="4" t="s">
        <v>42</v>
      </c>
      <c r="F109" s="7" t="s">
        <v>43</v>
      </c>
      <c r="G109" s="7" t="s">
        <v>1751</v>
      </c>
      <c r="H109" s="15"/>
      <c r="I109" s="7" t="s">
        <v>1752</v>
      </c>
      <c r="J109" s="14">
        <v>2009.0</v>
      </c>
      <c r="K109" s="15"/>
      <c r="L109" s="17">
        <v>4.02324158E8</v>
      </c>
      <c r="M109" s="7" t="s">
        <v>224</v>
      </c>
      <c r="N109" s="7" t="s">
        <v>102</v>
      </c>
      <c r="O109" s="7" t="s">
        <v>54</v>
      </c>
      <c r="P109" s="23" t="s">
        <v>1753</v>
      </c>
      <c r="Q109" s="28"/>
      <c r="R109" s="28"/>
      <c r="S109" s="28"/>
      <c r="T109" s="15"/>
      <c r="U109" s="15"/>
      <c r="V109" s="15"/>
    </row>
    <row r="110">
      <c r="A110" s="5" t="s">
        <v>1757</v>
      </c>
      <c r="B110" s="7" t="s">
        <v>1758</v>
      </c>
      <c r="C110" s="12" t="s">
        <v>1759</v>
      </c>
      <c r="D110" s="7" t="s">
        <v>1760</v>
      </c>
      <c r="E110" s="4" t="s">
        <v>42</v>
      </c>
      <c r="F110" s="7" t="s">
        <v>43</v>
      </c>
      <c r="G110" s="7" t="s">
        <v>1761</v>
      </c>
      <c r="H110" s="7" t="s">
        <v>1762</v>
      </c>
      <c r="I110" s="7" t="s">
        <v>1763</v>
      </c>
      <c r="J110" s="14">
        <v>2005.0</v>
      </c>
      <c r="K110" s="15"/>
      <c r="L110" s="17">
        <v>4.02206574E8</v>
      </c>
      <c r="M110" s="7" t="s">
        <v>1275</v>
      </c>
      <c r="N110" s="7" t="s">
        <v>1764</v>
      </c>
      <c r="O110" s="7" t="s">
        <v>159</v>
      </c>
      <c r="P110" s="23" t="s">
        <v>1765</v>
      </c>
      <c r="Q110" s="28"/>
      <c r="R110" s="15"/>
      <c r="S110" s="15"/>
      <c r="T110" s="15"/>
      <c r="U110" s="15"/>
      <c r="V110" s="15"/>
    </row>
    <row r="111">
      <c r="A111" s="5" t="s">
        <v>1769</v>
      </c>
      <c r="B111" s="7" t="s">
        <v>1770</v>
      </c>
      <c r="C111" s="12" t="s">
        <v>1772</v>
      </c>
      <c r="D111" s="7" t="s">
        <v>1775</v>
      </c>
      <c r="E111" s="4" t="s">
        <v>42</v>
      </c>
      <c r="F111" s="7" t="s">
        <v>43</v>
      </c>
      <c r="G111" s="7" t="s">
        <v>1776</v>
      </c>
      <c r="H111" s="15"/>
      <c r="I111" s="7" t="s">
        <v>1777</v>
      </c>
      <c r="J111" s="14">
        <v>2009.0</v>
      </c>
      <c r="K111" s="15"/>
      <c r="L111" s="17">
        <v>4.02175857E8</v>
      </c>
      <c r="M111" s="7" t="s">
        <v>792</v>
      </c>
      <c r="N111" s="7" t="s">
        <v>1778</v>
      </c>
      <c r="O111" s="7" t="s">
        <v>159</v>
      </c>
      <c r="P111" s="23" t="s">
        <v>1779</v>
      </c>
      <c r="Q111" s="28"/>
      <c r="R111" s="28"/>
      <c r="S111" s="28"/>
      <c r="T111" s="15"/>
      <c r="U111" s="15"/>
      <c r="V111" s="15"/>
    </row>
    <row r="112">
      <c r="A112" s="5" t="s">
        <v>1783</v>
      </c>
      <c r="B112" s="7" t="s">
        <v>1784</v>
      </c>
      <c r="C112" s="12" t="s">
        <v>1785</v>
      </c>
      <c r="D112" s="7" t="s">
        <v>1786</v>
      </c>
      <c r="E112" s="4" t="s">
        <v>42</v>
      </c>
      <c r="F112" s="7" t="s">
        <v>43</v>
      </c>
      <c r="G112" s="7" t="s">
        <v>1787</v>
      </c>
      <c r="H112" s="7" t="s">
        <v>1788</v>
      </c>
      <c r="I112" s="7" t="s">
        <v>1789</v>
      </c>
      <c r="J112" s="14">
        <v>2009.0</v>
      </c>
      <c r="K112" s="15"/>
      <c r="L112" s="17">
        <v>4.02134809E8</v>
      </c>
      <c r="M112" s="7" t="s">
        <v>131</v>
      </c>
      <c r="N112" s="7" t="s">
        <v>209</v>
      </c>
      <c r="O112" s="7" t="s">
        <v>159</v>
      </c>
      <c r="P112" s="23" t="s">
        <v>1790</v>
      </c>
      <c r="Q112" s="28"/>
      <c r="R112" s="28"/>
      <c r="S112" s="15"/>
      <c r="T112" s="15"/>
      <c r="U112" s="15"/>
      <c r="V112" s="15"/>
    </row>
    <row r="113">
      <c r="A113" s="5" t="s">
        <v>1793</v>
      </c>
      <c r="B113" s="7" t="s">
        <v>1794</v>
      </c>
      <c r="C113" s="12" t="s">
        <v>1795</v>
      </c>
      <c r="D113" s="7" t="s">
        <v>1796</v>
      </c>
      <c r="E113" s="4" t="s">
        <v>42</v>
      </c>
      <c r="F113" s="7" t="s">
        <v>43</v>
      </c>
      <c r="G113" s="7" t="s">
        <v>1797</v>
      </c>
      <c r="H113" s="7" t="s">
        <v>1798</v>
      </c>
      <c r="I113" s="7" t="s">
        <v>1799</v>
      </c>
      <c r="J113" s="14">
        <v>2009.0</v>
      </c>
      <c r="K113" s="15"/>
      <c r="L113" s="17">
        <v>4.02006774E8</v>
      </c>
      <c r="M113" s="7" t="s">
        <v>249</v>
      </c>
      <c r="N113" s="7" t="s">
        <v>252</v>
      </c>
      <c r="O113" s="7" t="s">
        <v>54</v>
      </c>
      <c r="P113" s="23" t="s">
        <v>1800</v>
      </c>
      <c r="Q113" s="28"/>
      <c r="R113" s="28"/>
      <c r="S113" s="28"/>
      <c r="T113" s="28"/>
      <c r="U113" s="15"/>
      <c r="V113" s="15"/>
    </row>
    <row r="114">
      <c r="A114" s="5" t="s">
        <v>1805</v>
      </c>
      <c r="B114" s="7" t="s">
        <v>1806</v>
      </c>
      <c r="C114" s="12" t="s">
        <v>1807</v>
      </c>
      <c r="D114" s="7" t="s">
        <v>1809</v>
      </c>
      <c r="E114" s="4" t="s">
        <v>42</v>
      </c>
      <c r="F114" s="7" t="s">
        <v>1810</v>
      </c>
      <c r="G114" s="7" t="s">
        <v>1811</v>
      </c>
      <c r="H114" s="15"/>
      <c r="I114" s="7" t="s">
        <v>1812</v>
      </c>
      <c r="J114" s="14">
        <v>2009.0</v>
      </c>
      <c r="K114" s="15"/>
      <c r="L114" s="17">
        <v>4.02004607E8</v>
      </c>
      <c r="M114" s="7" t="s">
        <v>483</v>
      </c>
      <c r="N114" s="7" t="s">
        <v>588</v>
      </c>
      <c r="O114" s="7" t="s">
        <v>159</v>
      </c>
      <c r="P114" s="23" t="s">
        <v>1813</v>
      </c>
      <c r="Q114" s="28"/>
      <c r="R114" s="28"/>
      <c r="S114" s="15"/>
      <c r="T114" s="15"/>
      <c r="U114" s="15"/>
      <c r="V114" s="15"/>
    </row>
    <row r="115">
      <c r="A115" s="5" t="s">
        <v>1817</v>
      </c>
      <c r="B115" s="7" t="s">
        <v>1818</v>
      </c>
      <c r="C115" s="12" t="s">
        <v>1819</v>
      </c>
      <c r="D115" s="7" t="s">
        <v>1820</v>
      </c>
      <c r="E115" s="4" t="s">
        <v>42</v>
      </c>
      <c r="F115" s="7" t="s">
        <v>43</v>
      </c>
      <c r="G115" s="7" t="s">
        <v>1821</v>
      </c>
      <c r="H115" s="15"/>
      <c r="I115" s="7" t="s">
        <v>1822</v>
      </c>
      <c r="J115" s="14">
        <v>2010.0</v>
      </c>
      <c r="K115" s="15"/>
      <c r="L115" s="17">
        <v>4.0196555E7</v>
      </c>
      <c r="M115" s="7" t="s">
        <v>124</v>
      </c>
      <c r="N115" s="7" t="s">
        <v>102</v>
      </c>
      <c r="O115" s="7" t="s">
        <v>54</v>
      </c>
      <c r="P115" s="23" t="s">
        <v>1823</v>
      </c>
      <c r="Q115" s="28"/>
      <c r="R115" s="15"/>
      <c r="S115" s="15"/>
      <c r="T115" s="15"/>
      <c r="U115" s="15"/>
      <c r="V115" s="15"/>
    </row>
    <row r="116">
      <c r="A116" s="5" t="s">
        <v>1828</v>
      </c>
      <c r="B116" s="7" t="s">
        <v>1829</v>
      </c>
      <c r="C116" s="12" t="s">
        <v>1830</v>
      </c>
      <c r="D116" s="7" t="s">
        <v>1831</v>
      </c>
      <c r="E116" s="4" t="s">
        <v>42</v>
      </c>
      <c r="F116" s="7" t="s">
        <v>1832</v>
      </c>
      <c r="G116" s="7" t="s">
        <v>1833</v>
      </c>
      <c r="H116" s="15"/>
      <c r="I116" s="7" t="s">
        <v>1834</v>
      </c>
      <c r="J116" s="14">
        <v>2006.0</v>
      </c>
      <c r="K116" s="15"/>
      <c r="L116" s="17">
        <v>4.01896765E8</v>
      </c>
      <c r="M116" s="7" t="s">
        <v>1275</v>
      </c>
      <c r="N116" s="7" t="s">
        <v>1835</v>
      </c>
      <c r="O116" s="7" t="s">
        <v>159</v>
      </c>
      <c r="P116" s="23" t="s">
        <v>1836</v>
      </c>
      <c r="Q116" s="28"/>
      <c r="R116" s="28"/>
      <c r="S116" s="15"/>
      <c r="T116" s="15"/>
      <c r="U116" s="15"/>
      <c r="V116" s="15"/>
    </row>
    <row r="117">
      <c r="A117" s="5" t="s">
        <v>1841</v>
      </c>
      <c r="B117" s="7" t="s">
        <v>1842</v>
      </c>
      <c r="C117" s="12" t="s">
        <v>1843</v>
      </c>
      <c r="D117" s="7" t="s">
        <v>1846</v>
      </c>
      <c r="E117" s="4" t="s">
        <v>42</v>
      </c>
      <c r="F117" s="7" t="s">
        <v>43</v>
      </c>
      <c r="G117" s="7" t="s">
        <v>1847</v>
      </c>
      <c r="H117" s="15"/>
      <c r="I117" s="7" t="s">
        <v>1848</v>
      </c>
      <c r="J117" s="14">
        <v>2008.0</v>
      </c>
      <c r="K117" s="15"/>
      <c r="L117" s="17">
        <v>4.01866604E8</v>
      </c>
      <c r="M117" s="7" t="s">
        <v>439</v>
      </c>
      <c r="N117" s="7" t="s">
        <v>53</v>
      </c>
      <c r="O117" s="7" t="s">
        <v>159</v>
      </c>
      <c r="P117" s="23" t="s">
        <v>1849</v>
      </c>
      <c r="Q117" s="28"/>
      <c r="R117" s="28"/>
      <c r="S117" s="28"/>
      <c r="T117" s="28"/>
      <c r="U117" s="15"/>
      <c r="V117" s="15"/>
    </row>
    <row r="118">
      <c r="A118" s="5" t="s">
        <v>1850</v>
      </c>
      <c r="B118" s="7" t="s">
        <v>1851</v>
      </c>
      <c r="C118" s="12" t="s">
        <v>1852</v>
      </c>
      <c r="D118" s="7" t="s">
        <v>769</v>
      </c>
      <c r="E118" s="4" t="s">
        <v>42</v>
      </c>
      <c r="F118" s="7" t="s">
        <v>43</v>
      </c>
      <c r="G118" s="7" t="s">
        <v>1856</v>
      </c>
      <c r="H118" s="15"/>
      <c r="I118" s="7" t="s">
        <v>1857</v>
      </c>
      <c r="J118" s="14">
        <v>2009.0</v>
      </c>
      <c r="K118" s="15"/>
      <c r="L118" s="17">
        <v>4.01617475E8</v>
      </c>
      <c r="M118" s="7" t="s">
        <v>124</v>
      </c>
      <c r="N118" s="7" t="s">
        <v>772</v>
      </c>
      <c r="O118" s="7" t="s">
        <v>54</v>
      </c>
      <c r="P118" s="23" t="s">
        <v>1852</v>
      </c>
      <c r="Q118" s="28"/>
      <c r="R118" s="28"/>
      <c r="S118" s="28"/>
      <c r="T118" s="15"/>
      <c r="U118" s="15"/>
      <c r="V118" s="15"/>
    </row>
    <row r="119">
      <c r="A119" s="5" t="s">
        <v>1860</v>
      </c>
      <c r="B119" s="7" t="s">
        <v>1861</v>
      </c>
      <c r="C119" s="12" t="s">
        <v>1862</v>
      </c>
      <c r="D119" s="7" t="s">
        <v>789</v>
      </c>
      <c r="E119" s="4" t="s">
        <v>42</v>
      </c>
      <c r="F119" s="7" t="s">
        <v>43</v>
      </c>
      <c r="G119" s="7" t="s">
        <v>1863</v>
      </c>
      <c r="H119" s="15"/>
      <c r="I119" s="7" t="s">
        <v>1864</v>
      </c>
      <c r="J119" s="14">
        <v>2009.0</v>
      </c>
      <c r="K119" s="15"/>
      <c r="L119" s="17">
        <v>4.01565382E8</v>
      </c>
      <c r="M119" s="7" t="s">
        <v>850</v>
      </c>
      <c r="N119" s="7" t="s">
        <v>53</v>
      </c>
      <c r="O119" s="7" t="s">
        <v>54</v>
      </c>
      <c r="P119" s="23" t="s">
        <v>1865</v>
      </c>
      <c r="Q119" s="28"/>
      <c r="R119" s="28"/>
      <c r="S119" s="15"/>
      <c r="T119" s="15"/>
      <c r="U119" s="15"/>
      <c r="V119" s="15"/>
    </row>
    <row r="120">
      <c r="A120" s="5" t="s">
        <v>1869</v>
      </c>
      <c r="B120" s="7" t="s">
        <v>1870</v>
      </c>
      <c r="C120" s="12" t="s">
        <v>1871</v>
      </c>
      <c r="D120" s="7" t="s">
        <v>789</v>
      </c>
      <c r="E120" s="4" t="s">
        <v>42</v>
      </c>
      <c r="F120" s="7" t="s">
        <v>43</v>
      </c>
      <c r="G120" s="7" t="s">
        <v>1872</v>
      </c>
      <c r="H120" s="15"/>
      <c r="I120" s="7" t="s">
        <v>1874</v>
      </c>
      <c r="J120" s="14">
        <v>2009.0</v>
      </c>
      <c r="K120" s="15"/>
      <c r="L120" s="17">
        <v>4.01564879E8</v>
      </c>
      <c r="M120" s="7" t="s">
        <v>391</v>
      </c>
      <c r="N120" s="7" t="s">
        <v>53</v>
      </c>
      <c r="O120" s="7" t="s">
        <v>54</v>
      </c>
      <c r="P120" s="23" t="s">
        <v>1875</v>
      </c>
      <c r="Q120" s="28"/>
      <c r="R120" s="28"/>
      <c r="S120" s="15"/>
      <c r="T120" s="15"/>
      <c r="U120" s="15"/>
      <c r="V120" s="15"/>
    </row>
    <row r="121">
      <c r="A121" s="5" t="s">
        <v>1877</v>
      </c>
      <c r="B121" s="7" t="s">
        <v>1878</v>
      </c>
      <c r="C121" s="12" t="s">
        <v>1879</v>
      </c>
      <c r="D121" s="7" t="s">
        <v>789</v>
      </c>
      <c r="E121" s="4" t="s">
        <v>42</v>
      </c>
      <c r="F121" s="7" t="s">
        <v>43</v>
      </c>
      <c r="G121" s="7" t="s">
        <v>1881</v>
      </c>
      <c r="H121" s="15"/>
      <c r="I121" s="7" t="s">
        <v>1882</v>
      </c>
      <c r="J121" s="14">
        <v>2009.0</v>
      </c>
      <c r="K121" s="15"/>
      <c r="L121" s="17">
        <v>4.01564546E8</v>
      </c>
      <c r="M121" s="7" t="s">
        <v>856</v>
      </c>
      <c r="N121" s="7" t="s">
        <v>53</v>
      </c>
      <c r="O121" s="7" t="s">
        <v>54</v>
      </c>
      <c r="P121" s="23" t="s">
        <v>1883</v>
      </c>
      <c r="Q121" s="28"/>
      <c r="R121" s="28"/>
      <c r="S121" s="15"/>
      <c r="T121" s="15"/>
      <c r="U121" s="15"/>
      <c r="V121" s="15"/>
    </row>
    <row r="122">
      <c r="A122" s="5" t="s">
        <v>1888</v>
      </c>
      <c r="B122" s="7" t="s">
        <v>1889</v>
      </c>
      <c r="C122" s="12" t="s">
        <v>1890</v>
      </c>
      <c r="D122" s="7" t="s">
        <v>789</v>
      </c>
      <c r="E122" s="4" t="s">
        <v>42</v>
      </c>
      <c r="F122" s="7" t="s">
        <v>43</v>
      </c>
      <c r="G122" s="7" t="s">
        <v>1892</v>
      </c>
      <c r="H122" s="15"/>
      <c r="I122" s="7" t="s">
        <v>1893</v>
      </c>
      <c r="J122" s="14">
        <v>2009.0</v>
      </c>
      <c r="K122" s="15"/>
      <c r="L122" s="17">
        <v>4.0156415E7</v>
      </c>
      <c r="M122" s="7" t="s">
        <v>131</v>
      </c>
      <c r="N122" s="7" t="s">
        <v>53</v>
      </c>
      <c r="O122" s="7" t="s">
        <v>54</v>
      </c>
      <c r="P122" s="23" t="s">
        <v>1894</v>
      </c>
      <c r="Q122" s="28"/>
      <c r="R122" s="28"/>
      <c r="S122" s="15"/>
      <c r="T122" s="15"/>
      <c r="U122" s="15"/>
      <c r="V122" s="15"/>
    </row>
    <row r="123">
      <c r="A123" s="5" t="s">
        <v>1896</v>
      </c>
      <c r="B123" s="7" t="s">
        <v>1897</v>
      </c>
      <c r="C123" s="12" t="s">
        <v>1898</v>
      </c>
      <c r="D123" s="7" t="s">
        <v>789</v>
      </c>
      <c r="E123" s="4" t="s">
        <v>42</v>
      </c>
      <c r="F123" s="7" t="s">
        <v>43</v>
      </c>
      <c r="G123" s="7" t="s">
        <v>1899</v>
      </c>
      <c r="H123" s="15"/>
      <c r="I123" s="7" t="s">
        <v>1900</v>
      </c>
      <c r="J123" s="14">
        <v>2008.0</v>
      </c>
      <c r="K123" s="15"/>
      <c r="L123" s="17">
        <v>4.01556818E8</v>
      </c>
      <c r="M123" s="7" t="s">
        <v>262</v>
      </c>
      <c r="N123" s="7" t="s">
        <v>1165</v>
      </c>
      <c r="O123" s="7" t="s">
        <v>54</v>
      </c>
      <c r="P123" s="23" t="s">
        <v>1901</v>
      </c>
      <c r="Q123" s="28"/>
      <c r="R123" s="28"/>
      <c r="S123" s="15"/>
      <c r="T123" s="15"/>
      <c r="U123" s="15"/>
      <c r="V123" s="15"/>
    </row>
    <row r="124">
      <c r="A124" s="5" t="s">
        <v>1906</v>
      </c>
      <c r="B124" s="7" t="s">
        <v>1907</v>
      </c>
      <c r="C124" s="12" t="s">
        <v>1908</v>
      </c>
      <c r="D124" s="7" t="s">
        <v>1911</v>
      </c>
      <c r="E124" s="4" t="s">
        <v>42</v>
      </c>
      <c r="F124" s="7" t="s">
        <v>1912</v>
      </c>
      <c r="G124" s="7" t="s">
        <v>1913</v>
      </c>
      <c r="H124" s="7" t="s">
        <v>1914</v>
      </c>
      <c r="I124" s="7" t="s">
        <v>1915</v>
      </c>
      <c r="J124" s="14">
        <v>1990.0</v>
      </c>
      <c r="K124" s="15"/>
      <c r="L124" s="17">
        <v>4.01376082E8</v>
      </c>
      <c r="M124" s="7" t="s">
        <v>1916</v>
      </c>
      <c r="N124" s="7" t="s">
        <v>1917</v>
      </c>
      <c r="O124" s="7" t="s">
        <v>159</v>
      </c>
      <c r="P124" s="23" t="s">
        <v>1918</v>
      </c>
      <c r="Q124" s="28"/>
      <c r="R124" s="28"/>
      <c r="S124" s="15"/>
      <c r="T124" s="15"/>
      <c r="U124" s="15"/>
      <c r="V124" s="15"/>
    </row>
    <row r="125">
      <c r="A125" s="5" t="s">
        <v>1919</v>
      </c>
      <c r="B125" s="7" t="s">
        <v>1921</v>
      </c>
      <c r="C125" s="12" t="s">
        <v>1924</v>
      </c>
      <c r="D125" s="7" t="s">
        <v>1926</v>
      </c>
      <c r="E125" s="4" t="s">
        <v>42</v>
      </c>
      <c r="F125" s="7" t="s">
        <v>109</v>
      </c>
      <c r="G125" s="7" t="s">
        <v>1927</v>
      </c>
      <c r="H125" s="15"/>
      <c r="I125" s="7" t="s">
        <v>1928</v>
      </c>
      <c r="J125" s="14">
        <v>2004.0</v>
      </c>
      <c r="K125" s="14">
        <v>2009.0</v>
      </c>
      <c r="L125" s="17">
        <v>4.01196069E8</v>
      </c>
      <c r="M125" s="7" t="s">
        <v>1431</v>
      </c>
      <c r="N125" s="7" t="s">
        <v>110</v>
      </c>
      <c r="O125" s="7" t="s">
        <v>1930</v>
      </c>
      <c r="P125" s="23" t="s">
        <v>1931</v>
      </c>
      <c r="Q125" s="28"/>
      <c r="R125" s="28"/>
      <c r="S125" s="15"/>
      <c r="T125" s="15"/>
      <c r="U125" s="15"/>
      <c r="V125" s="15"/>
    </row>
    <row r="126">
      <c r="A126" s="5" t="s">
        <v>1933</v>
      </c>
      <c r="B126" s="7" t="s">
        <v>1934</v>
      </c>
      <c r="C126" s="12" t="s">
        <v>1935</v>
      </c>
      <c r="D126" s="7" t="s">
        <v>1936</v>
      </c>
      <c r="E126" s="4" t="s">
        <v>42</v>
      </c>
      <c r="F126" s="7" t="s">
        <v>43</v>
      </c>
      <c r="G126" s="7" t="s">
        <v>1937</v>
      </c>
      <c r="H126" s="15"/>
      <c r="I126" s="7" t="s">
        <v>1938</v>
      </c>
      <c r="J126" s="14">
        <v>2000.0</v>
      </c>
      <c r="K126" s="14">
        <v>2004.0</v>
      </c>
      <c r="L126" s="17">
        <v>4.01146185E8</v>
      </c>
      <c r="M126" s="7" t="s">
        <v>1939</v>
      </c>
      <c r="N126" s="7" t="s">
        <v>102</v>
      </c>
      <c r="O126" s="7" t="s">
        <v>159</v>
      </c>
      <c r="P126" s="15"/>
      <c r="Q126" s="15"/>
      <c r="R126" s="15"/>
      <c r="S126" s="15"/>
      <c r="T126" s="15"/>
      <c r="U126" s="15"/>
      <c r="V126" s="15"/>
    </row>
    <row r="127">
      <c r="A127" s="5" t="s">
        <v>1940</v>
      </c>
      <c r="B127" s="7" t="s">
        <v>1941</v>
      </c>
      <c r="C127" s="12" t="s">
        <v>1942</v>
      </c>
      <c r="D127" s="7" t="s">
        <v>1946</v>
      </c>
      <c r="E127" s="4" t="s">
        <v>42</v>
      </c>
      <c r="F127" s="7" t="s">
        <v>43</v>
      </c>
      <c r="G127" s="7" t="s">
        <v>1947</v>
      </c>
      <c r="H127" s="15"/>
      <c r="I127" s="7" t="s">
        <v>1948</v>
      </c>
      <c r="J127" s="14">
        <v>2000.0</v>
      </c>
      <c r="K127" s="14">
        <v>2008.0</v>
      </c>
      <c r="L127" s="17">
        <v>4.00676661E8</v>
      </c>
      <c r="M127" s="7" t="s">
        <v>361</v>
      </c>
      <c r="N127" s="7" t="s">
        <v>400</v>
      </c>
      <c r="O127" s="7" t="s">
        <v>159</v>
      </c>
      <c r="P127" s="15"/>
      <c r="Q127" s="15"/>
      <c r="R127" s="15"/>
      <c r="S127" s="15"/>
      <c r="T127" s="15"/>
      <c r="U127" s="15"/>
      <c r="V127" s="15"/>
    </row>
    <row r="128">
      <c r="A128" s="5" t="s">
        <v>1949</v>
      </c>
      <c r="B128" s="7" t="s">
        <v>1950</v>
      </c>
      <c r="C128" s="12" t="s">
        <v>1951</v>
      </c>
      <c r="D128" s="7" t="s">
        <v>1953</v>
      </c>
      <c r="E128" s="4" t="s">
        <v>42</v>
      </c>
      <c r="F128" s="7" t="s">
        <v>43</v>
      </c>
      <c r="G128" s="7" t="s">
        <v>1954</v>
      </c>
      <c r="H128" s="15"/>
      <c r="I128" s="7" t="s">
        <v>1955</v>
      </c>
      <c r="J128" s="14">
        <v>2006.0</v>
      </c>
      <c r="K128" s="15"/>
      <c r="L128" s="17">
        <v>4.00645263E8</v>
      </c>
      <c r="M128" s="7" t="s">
        <v>439</v>
      </c>
      <c r="N128" s="7" t="s">
        <v>259</v>
      </c>
      <c r="O128" s="7" t="s">
        <v>159</v>
      </c>
      <c r="P128" s="23" t="s">
        <v>1957</v>
      </c>
      <c r="Q128" s="28"/>
      <c r="R128" s="28"/>
      <c r="S128" s="28"/>
      <c r="T128" s="15"/>
      <c r="U128" s="15"/>
      <c r="V128" s="15"/>
    </row>
    <row r="129">
      <c r="A129" s="5" t="s">
        <v>1958</v>
      </c>
      <c r="B129" s="7" t="s">
        <v>1959</v>
      </c>
      <c r="C129" s="12" t="s">
        <v>1960</v>
      </c>
      <c r="D129" s="7" t="s">
        <v>789</v>
      </c>
      <c r="E129" s="4" t="s">
        <v>42</v>
      </c>
      <c r="F129" s="7" t="s">
        <v>43</v>
      </c>
      <c r="G129" s="7" t="s">
        <v>1961</v>
      </c>
      <c r="H129" s="15"/>
      <c r="I129" s="7" t="s">
        <v>1962</v>
      </c>
      <c r="J129" s="14">
        <v>2009.0</v>
      </c>
      <c r="K129" s="15"/>
      <c r="L129" s="17">
        <v>4.00536732E8</v>
      </c>
      <c r="M129" s="7" t="s">
        <v>1963</v>
      </c>
      <c r="N129" s="7" t="s">
        <v>53</v>
      </c>
      <c r="O129" s="7" t="s">
        <v>54</v>
      </c>
      <c r="P129" s="23" t="s">
        <v>1964</v>
      </c>
      <c r="Q129" s="28"/>
      <c r="R129" s="28"/>
      <c r="S129" s="28"/>
      <c r="T129" s="15"/>
      <c r="U129" s="15"/>
      <c r="V129" s="15"/>
    </row>
    <row r="130">
      <c r="A130" s="5" t="s">
        <v>1968</v>
      </c>
      <c r="B130" s="7" t="s">
        <v>1969</v>
      </c>
      <c r="C130" s="12" t="s">
        <v>1970</v>
      </c>
      <c r="D130" s="7" t="s">
        <v>789</v>
      </c>
      <c r="E130" s="4" t="s">
        <v>42</v>
      </c>
      <c r="F130" s="7" t="s">
        <v>43</v>
      </c>
      <c r="G130" s="7" t="s">
        <v>1973</v>
      </c>
      <c r="H130" s="15"/>
      <c r="I130" s="7" t="s">
        <v>1974</v>
      </c>
      <c r="J130" s="14">
        <v>2009.0</v>
      </c>
      <c r="K130" s="15"/>
      <c r="L130" s="17">
        <v>4.00536187E8</v>
      </c>
      <c r="M130" s="7" t="s">
        <v>1231</v>
      </c>
      <c r="N130" s="7" t="s">
        <v>53</v>
      </c>
      <c r="O130" s="7" t="s">
        <v>54</v>
      </c>
      <c r="P130" s="23" t="s">
        <v>1975</v>
      </c>
      <c r="Q130" s="28"/>
      <c r="R130" s="28"/>
      <c r="S130" s="15"/>
      <c r="T130" s="15"/>
      <c r="U130" s="15"/>
      <c r="V130" s="15"/>
    </row>
    <row r="131">
      <c r="A131" s="5" t="s">
        <v>1977</v>
      </c>
      <c r="B131" s="7" t="s">
        <v>1978</v>
      </c>
      <c r="C131" s="12" t="s">
        <v>1979</v>
      </c>
      <c r="D131" s="7" t="s">
        <v>789</v>
      </c>
      <c r="E131" s="4" t="s">
        <v>42</v>
      </c>
      <c r="F131" s="7" t="s">
        <v>43</v>
      </c>
      <c r="G131" s="7" t="s">
        <v>1980</v>
      </c>
      <c r="H131" s="15"/>
      <c r="I131" s="7" t="s">
        <v>1981</v>
      </c>
      <c r="J131" s="14">
        <v>2009.0</v>
      </c>
      <c r="K131" s="15"/>
      <c r="L131" s="17">
        <v>4.00497406E8</v>
      </c>
      <c r="M131" s="7" t="s">
        <v>792</v>
      </c>
      <c r="N131" s="7" t="s">
        <v>53</v>
      </c>
      <c r="O131" s="7" t="s">
        <v>54</v>
      </c>
      <c r="P131" s="23" t="s">
        <v>1982</v>
      </c>
      <c r="Q131" s="28"/>
      <c r="R131" s="28"/>
      <c r="S131" s="15"/>
      <c r="T131" s="15"/>
      <c r="U131" s="15"/>
      <c r="V131" s="15"/>
    </row>
    <row r="132">
      <c r="A132" s="5" t="s">
        <v>1986</v>
      </c>
      <c r="B132" s="7" t="s">
        <v>1987</v>
      </c>
      <c r="C132" s="12" t="s">
        <v>1988</v>
      </c>
      <c r="D132" s="7" t="s">
        <v>1990</v>
      </c>
      <c r="E132" s="4" t="s">
        <v>42</v>
      </c>
      <c r="F132" s="7" t="s">
        <v>43</v>
      </c>
      <c r="G132" s="7" t="s">
        <v>1991</v>
      </c>
      <c r="H132" s="7" t="s">
        <v>1992</v>
      </c>
      <c r="I132" s="7" t="s">
        <v>1993</v>
      </c>
      <c r="J132" s="14">
        <v>2008.0</v>
      </c>
      <c r="K132" s="15"/>
      <c r="L132" s="17">
        <v>4.00496142E8</v>
      </c>
      <c r="M132" s="7" t="s">
        <v>1994</v>
      </c>
      <c r="N132" s="7" t="s">
        <v>53</v>
      </c>
      <c r="O132" s="7" t="s">
        <v>54</v>
      </c>
      <c r="P132" s="23" t="s">
        <v>1995</v>
      </c>
      <c r="Q132" s="28"/>
      <c r="R132" s="28"/>
      <c r="S132" s="15"/>
      <c r="T132" s="15"/>
      <c r="U132" s="15"/>
      <c r="V132" s="15"/>
    </row>
    <row r="133">
      <c r="A133" s="5" t="s">
        <v>1999</v>
      </c>
      <c r="B133" s="7" t="s">
        <v>2000</v>
      </c>
      <c r="C133" s="12" t="s">
        <v>2001</v>
      </c>
      <c r="D133" s="7" t="s">
        <v>789</v>
      </c>
      <c r="E133" s="4" t="s">
        <v>42</v>
      </c>
      <c r="F133" s="7" t="s">
        <v>43</v>
      </c>
      <c r="G133" s="7" t="s">
        <v>2002</v>
      </c>
      <c r="H133" s="15"/>
      <c r="I133" s="7" t="s">
        <v>2003</v>
      </c>
      <c r="J133" s="14">
        <v>2009.0</v>
      </c>
      <c r="K133" s="15"/>
      <c r="L133" s="17">
        <v>4.00467153E8</v>
      </c>
      <c r="M133" s="7" t="s">
        <v>1492</v>
      </c>
      <c r="N133" s="7" t="s">
        <v>53</v>
      </c>
      <c r="O133" s="7" t="s">
        <v>54</v>
      </c>
      <c r="P133" s="23" t="s">
        <v>2004</v>
      </c>
      <c r="Q133" s="28"/>
      <c r="R133" s="28"/>
      <c r="S133" s="15"/>
      <c r="T133" s="15"/>
      <c r="U133" s="15"/>
      <c r="V133" s="15"/>
    </row>
    <row r="134">
      <c r="A134" s="5" t="s">
        <v>2009</v>
      </c>
      <c r="B134" s="7" t="s">
        <v>2011</v>
      </c>
      <c r="C134" s="12" t="s">
        <v>2012</v>
      </c>
      <c r="D134" s="7" t="s">
        <v>2014</v>
      </c>
      <c r="E134" s="4" t="s">
        <v>42</v>
      </c>
      <c r="F134" s="7" t="s">
        <v>43</v>
      </c>
      <c r="G134" s="7" t="s">
        <v>2016</v>
      </c>
      <c r="H134" s="7" t="s">
        <v>2017</v>
      </c>
      <c r="I134" s="7" t="s">
        <v>2018</v>
      </c>
      <c r="J134" s="14">
        <v>2009.0</v>
      </c>
      <c r="K134" s="15"/>
      <c r="L134" s="17">
        <v>4.00447092E8</v>
      </c>
      <c r="M134" s="7" t="s">
        <v>439</v>
      </c>
      <c r="N134" s="7" t="s">
        <v>2019</v>
      </c>
      <c r="O134" s="7" t="s">
        <v>159</v>
      </c>
      <c r="P134" s="23" t="s">
        <v>2020</v>
      </c>
      <c r="Q134" s="28"/>
      <c r="R134" s="28"/>
      <c r="S134" s="28"/>
      <c r="T134" s="28"/>
      <c r="U134" s="28"/>
      <c r="V134" s="15"/>
    </row>
    <row r="135">
      <c r="A135" s="5" t="s">
        <v>2024</v>
      </c>
      <c r="B135" s="7" t="s">
        <v>2025</v>
      </c>
      <c r="C135" s="12" t="s">
        <v>2026</v>
      </c>
      <c r="D135" s="7" t="s">
        <v>2029</v>
      </c>
      <c r="E135" s="4" t="s">
        <v>42</v>
      </c>
      <c r="F135" s="7" t="s">
        <v>109</v>
      </c>
      <c r="G135" s="7" t="s">
        <v>2030</v>
      </c>
      <c r="H135" s="15"/>
      <c r="I135" s="7" t="s">
        <v>2031</v>
      </c>
      <c r="J135" s="14">
        <v>2004.0</v>
      </c>
      <c r="K135" s="15"/>
      <c r="L135" s="17">
        <v>4.00365562E8</v>
      </c>
      <c r="M135" s="7" t="s">
        <v>478</v>
      </c>
      <c r="N135" s="7" t="s">
        <v>110</v>
      </c>
      <c r="O135" s="7" t="s">
        <v>159</v>
      </c>
      <c r="P135" s="23" t="s">
        <v>2032</v>
      </c>
      <c r="Q135" s="28"/>
      <c r="R135" s="28"/>
      <c r="S135" s="28"/>
      <c r="T135" s="15"/>
      <c r="U135" s="15"/>
      <c r="V135" s="15"/>
    </row>
    <row r="136">
      <c r="A136" s="5" t="s">
        <v>2036</v>
      </c>
      <c r="B136" s="7" t="s">
        <v>2037</v>
      </c>
      <c r="C136" s="12" t="s">
        <v>2038</v>
      </c>
      <c r="D136" s="7" t="s">
        <v>789</v>
      </c>
      <c r="E136" s="4" t="s">
        <v>42</v>
      </c>
      <c r="F136" s="7" t="s">
        <v>43</v>
      </c>
      <c r="G136" s="7" t="s">
        <v>2041</v>
      </c>
      <c r="H136" s="15"/>
      <c r="I136" s="7" t="s">
        <v>2042</v>
      </c>
      <c r="J136" s="14">
        <v>2009.0</v>
      </c>
      <c r="K136" s="15"/>
      <c r="L136" s="17">
        <v>3.99905184E8</v>
      </c>
      <c r="M136" s="7" t="s">
        <v>850</v>
      </c>
      <c r="N136" s="7" t="s">
        <v>53</v>
      </c>
      <c r="O136" s="7" t="s">
        <v>54</v>
      </c>
      <c r="P136" s="23" t="s">
        <v>2043</v>
      </c>
      <c r="Q136" s="28"/>
      <c r="R136" s="28"/>
      <c r="S136" s="15"/>
      <c r="T136" s="15"/>
      <c r="U136" s="15"/>
      <c r="V136" s="15"/>
    </row>
    <row r="137">
      <c r="A137" s="5" t="s">
        <v>2048</v>
      </c>
      <c r="B137" s="7" t="s">
        <v>2049</v>
      </c>
      <c r="C137" s="12" t="s">
        <v>2050</v>
      </c>
      <c r="D137" s="7" t="s">
        <v>41</v>
      </c>
      <c r="E137" s="4" t="s">
        <v>42</v>
      </c>
      <c r="F137" s="7" t="s">
        <v>43</v>
      </c>
      <c r="G137" s="7" t="s">
        <v>2053</v>
      </c>
      <c r="H137" s="7" t="s">
        <v>2054</v>
      </c>
      <c r="I137" s="7" t="s">
        <v>2055</v>
      </c>
      <c r="J137" s="14">
        <v>2009.0</v>
      </c>
      <c r="K137" s="15"/>
      <c r="L137" s="17">
        <v>3.99894679E8</v>
      </c>
      <c r="M137" s="7" t="s">
        <v>733</v>
      </c>
      <c r="N137" s="7" t="s">
        <v>102</v>
      </c>
      <c r="O137" s="7" t="s">
        <v>159</v>
      </c>
      <c r="P137" s="23" t="s">
        <v>2056</v>
      </c>
      <c r="Q137" s="28"/>
      <c r="R137" s="28"/>
      <c r="S137" s="15"/>
      <c r="T137" s="15"/>
      <c r="U137" s="15"/>
      <c r="V137" s="15"/>
    </row>
    <row r="138">
      <c r="A138" s="5" t="s">
        <v>2060</v>
      </c>
      <c r="B138" s="7" t="s">
        <v>2061</v>
      </c>
      <c r="C138" s="12" t="s">
        <v>2062</v>
      </c>
      <c r="D138" s="7" t="s">
        <v>2066</v>
      </c>
      <c r="E138" s="4" t="s">
        <v>42</v>
      </c>
      <c r="F138" s="7" t="s">
        <v>1116</v>
      </c>
      <c r="G138" s="7" t="s">
        <v>2067</v>
      </c>
      <c r="H138" s="7" t="s">
        <v>2068</v>
      </c>
      <c r="I138" s="7" t="s">
        <v>2069</v>
      </c>
      <c r="J138" s="14">
        <v>2006.0</v>
      </c>
      <c r="K138" s="15"/>
      <c r="L138" s="17">
        <v>3.99457272E8</v>
      </c>
      <c r="M138" s="7" t="s">
        <v>361</v>
      </c>
      <c r="N138" s="7" t="s">
        <v>110</v>
      </c>
      <c r="O138" s="7" t="s">
        <v>159</v>
      </c>
      <c r="P138" s="23" t="s">
        <v>2070</v>
      </c>
      <c r="Q138" s="28"/>
      <c r="R138" s="28"/>
      <c r="S138" s="28"/>
      <c r="T138" s="28"/>
      <c r="U138" s="28"/>
      <c r="V138" s="15"/>
    </row>
    <row r="139">
      <c r="A139" s="5" t="s">
        <v>2074</v>
      </c>
      <c r="B139" s="7" t="s">
        <v>2075</v>
      </c>
      <c r="C139" s="12" t="s">
        <v>2076</v>
      </c>
      <c r="D139" s="7" t="s">
        <v>789</v>
      </c>
      <c r="E139" s="4" t="s">
        <v>42</v>
      </c>
      <c r="F139" s="7" t="s">
        <v>43</v>
      </c>
      <c r="G139" s="7" t="s">
        <v>2078</v>
      </c>
      <c r="H139" s="15"/>
      <c r="I139" s="7" t="s">
        <v>2079</v>
      </c>
      <c r="J139" s="14">
        <v>2008.0</v>
      </c>
      <c r="K139" s="15"/>
      <c r="L139" s="17">
        <v>3.99455444E8</v>
      </c>
      <c r="M139" s="7" t="s">
        <v>2081</v>
      </c>
      <c r="N139" s="7" t="s">
        <v>53</v>
      </c>
      <c r="O139" s="7" t="s">
        <v>54</v>
      </c>
      <c r="P139" s="23" t="s">
        <v>2082</v>
      </c>
      <c r="Q139" s="28"/>
      <c r="R139" s="28"/>
      <c r="S139" s="15"/>
      <c r="T139" s="15"/>
      <c r="U139" s="15"/>
      <c r="V139" s="15"/>
    </row>
    <row r="140">
      <c r="A140" s="5" t="s">
        <v>2085</v>
      </c>
      <c r="B140" s="7" t="s">
        <v>2087</v>
      </c>
      <c r="C140" s="12" t="s">
        <v>2088</v>
      </c>
      <c r="D140" s="7" t="s">
        <v>789</v>
      </c>
      <c r="E140" s="4" t="s">
        <v>42</v>
      </c>
      <c r="F140" s="7" t="s">
        <v>43</v>
      </c>
      <c r="G140" s="7" t="s">
        <v>2089</v>
      </c>
      <c r="H140" s="15"/>
      <c r="I140" s="7" t="s">
        <v>2090</v>
      </c>
      <c r="J140" s="14">
        <v>2008.0</v>
      </c>
      <c r="K140" s="15"/>
      <c r="L140" s="17">
        <v>3.99454441E8</v>
      </c>
      <c r="M140" s="7" t="s">
        <v>2091</v>
      </c>
      <c r="N140" s="7" t="s">
        <v>53</v>
      </c>
      <c r="O140" s="7" t="s">
        <v>54</v>
      </c>
      <c r="P140" s="23" t="s">
        <v>2092</v>
      </c>
      <c r="Q140" s="28"/>
      <c r="R140" s="28"/>
      <c r="S140" s="15"/>
      <c r="T140" s="15"/>
      <c r="U140" s="15"/>
      <c r="V140" s="15"/>
    </row>
    <row r="141">
      <c r="A141" s="5" t="s">
        <v>2095</v>
      </c>
      <c r="B141" s="7" t="s">
        <v>2096</v>
      </c>
      <c r="C141" s="12" t="s">
        <v>2097</v>
      </c>
      <c r="D141" s="7" t="s">
        <v>789</v>
      </c>
      <c r="E141" s="4" t="s">
        <v>42</v>
      </c>
      <c r="F141" s="7" t="s">
        <v>43</v>
      </c>
      <c r="G141" s="7" t="s">
        <v>2098</v>
      </c>
      <c r="H141" s="15"/>
      <c r="I141" s="7" t="s">
        <v>2099</v>
      </c>
      <c r="J141" s="14">
        <v>2009.0</v>
      </c>
      <c r="K141" s="15"/>
      <c r="L141" s="17">
        <v>3.99453943E8</v>
      </c>
      <c r="M141" s="7" t="s">
        <v>2100</v>
      </c>
      <c r="N141" s="7" t="s">
        <v>53</v>
      </c>
      <c r="O141" s="7" t="s">
        <v>54</v>
      </c>
      <c r="P141" s="23" t="s">
        <v>2101</v>
      </c>
      <c r="Q141" s="28"/>
      <c r="R141" s="28"/>
      <c r="S141" s="15"/>
      <c r="T141" s="15"/>
      <c r="U141" s="15"/>
      <c r="V141" s="15"/>
    </row>
    <row r="142">
      <c r="A142" s="5" t="s">
        <v>2102</v>
      </c>
      <c r="B142" s="7" t="s">
        <v>2103</v>
      </c>
      <c r="C142" s="12" t="s">
        <v>2104</v>
      </c>
      <c r="D142" s="7" t="s">
        <v>789</v>
      </c>
      <c r="E142" s="4" t="s">
        <v>42</v>
      </c>
      <c r="F142" s="7" t="s">
        <v>43</v>
      </c>
      <c r="G142" s="7" t="s">
        <v>2109</v>
      </c>
      <c r="H142" s="15"/>
      <c r="I142" s="7" t="s">
        <v>2110</v>
      </c>
      <c r="J142" s="14">
        <v>2009.0</v>
      </c>
      <c r="K142" s="15"/>
      <c r="L142" s="17">
        <v>3.99396455E8</v>
      </c>
      <c r="M142" s="7" t="s">
        <v>2112</v>
      </c>
      <c r="N142" s="7" t="s">
        <v>53</v>
      </c>
      <c r="O142" s="7" t="s">
        <v>54</v>
      </c>
      <c r="P142" s="23" t="s">
        <v>2113</v>
      </c>
      <c r="Q142" s="28"/>
      <c r="R142" s="28"/>
      <c r="S142" s="15"/>
      <c r="T142" s="15"/>
      <c r="U142" s="15"/>
      <c r="V142" s="15"/>
    </row>
    <row r="143">
      <c r="A143" s="5" t="s">
        <v>2117</v>
      </c>
      <c r="B143" s="7" t="s">
        <v>2118</v>
      </c>
      <c r="C143" s="12" t="s">
        <v>2119</v>
      </c>
      <c r="D143" s="7" t="s">
        <v>2121</v>
      </c>
      <c r="E143" s="4" t="s">
        <v>42</v>
      </c>
      <c r="F143" s="7" t="s">
        <v>178</v>
      </c>
      <c r="G143" s="7" t="s">
        <v>2122</v>
      </c>
      <c r="H143" s="15"/>
      <c r="I143" s="7" t="s">
        <v>2123</v>
      </c>
      <c r="J143" s="14">
        <v>2002.0</v>
      </c>
      <c r="K143" s="15"/>
      <c r="L143" s="17">
        <v>3.99275788E8</v>
      </c>
      <c r="M143" s="7" t="s">
        <v>1939</v>
      </c>
      <c r="N143" s="7" t="s">
        <v>440</v>
      </c>
      <c r="O143" s="7" t="s">
        <v>159</v>
      </c>
      <c r="P143" s="23" t="s">
        <v>2125</v>
      </c>
      <c r="Q143" s="28"/>
      <c r="R143" s="28"/>
      <c r="S143" s="28"/>
      <c r="T143" s="15"/>
      <c r="U143" s="15"/>
      <c r="V143" s="15"/>
    </row>
    <row r="144">
      <c r="A144" s="5" t="s">
        <v>2127</v>
      </c>
      <c r="B144" s="7" t="s">
        <v>2128</v>
      </c>
      <c r="C144" s="12" t="s">
        <v>2129</v>
      </c>
      <c r="D144" s="7" t="s">
        <v>2133</v>
      </c>
      <c r="E144" s="4" t="s">
        <v>42</v>
      </c>
      <c r="F144" s="7" t="s">
        <v>43</v>
      </c>
      <c r="G144" s="7" t="s">
        <v>2135</v>
      </c>
      <c r="H144" s="15"/>
      <c r="I144" s="7" t="s">
        <v>2136</v>
      </c>
      <c r="J144" s="14">
        <v>2006.0</v>
      </c>
      <c r="K144" s="15"/>
      <c r="L144" s="17">
        <v>3.99246713E8</v>
      </c>
      <c r="M144" s="7" t="s">
        <v>2137</v>
      </c>
      <c r="N144" s="7" t="s">
        <v>59</v>
      </c>
      <c r="O144" s="7" t="s">
        <v>159</v>
      </c>
      <c r="P144" s="23" t="s">
        <v>2138</v>
      </c>
      <c r="Q144" s="28"/>
      <c r="R144" s="28"/>
      <c r="S144" s="15"/>
      <c r="T144" s="15"/>
      <c r="U144" s="15"/>
      <c r="V144" s="15"/>
    </row>
    <row r="145">
      <c r="A145" s="5" t="s">
        <v>2140</v>
      </c>
      <c r="B145" s="7" t="s">
        <v>2141</v>
      </c>
      <c r="C145" s="12" t="s">
        <v>2142</v>
      </c>
      <c r="D145" s="7" t="s">
        <v>2147</v>
      </c>
      <c r="E145" s="4" t="s">
        <v>42</v>
      </c>
      <c r="F145" s="7" t="s">
        <v>873</v>
      </c>
      <c r="G145" s="7" t="s">
        <v>2148</v>
      </c>
      <c r="H145" s="15"/>
      <c r="I145" s="7" t="s">
        <v>1352</v>
      </c>
      <c r="J145" s="14">
        <v>2003.0</v>
      </c>
      <c r="K145" s="15"/>
      <c r="L145" s="17">
        <v>3.9919657E7</v>
      </c>
      <c r="M145" s="7" t="s">
        <v>131</v>
      </c>
      <c r="N145" s="7" t="s">
        <v>349</v>
      </c>
      <c r="O145" s="7" t="s">
        <v>159</v>
      </c>
      <c r="P145" s="15"/>
      <c r="Q145" s="15"/>
      <c r="R145" s="15"/>
      <c r="S145" s="15"/>
      <c r="T145" s="15"/>
      <c r="U145" s="15"/>
      <c r="V145" s="15"/>
    </row>
    <row r="146">
      <c r="A146" s="5" t="s">
        <v>2151</v>
      </c>
      <c r="B146" s="7" t="s">
        <v>2152</v>
      </c>
      <c r="C146" s="12" t="s">
        <v>2153</v>
      </c>
      <c r="D146" s="7" t="s">
        <v>2152</v>
      </c>
      <c r="E146" s="4" t="s">
        <v>42</v>
      </c>
      <c r="F146" s="7" t="s">
        <v>43</v>
      </c>
      <c r="G146" s="7" t="s">
        <v>2155</v>
      </c>
      <c r="H146" s="15"/>
      <c r="I146" s="7" t="s">
        <v>2156</v>
      </c>
      <c r="J146" s="14">
        <v>2007.0</v>
      </c>
      <c r="K146" s="15"/>
      <c r="L146" s="17">
        <v>3.99195413E8</v>
      </c>
      <c r="M146" s="7" t="s">
        <v>483</v>
      </c>
      <c r="N146" s="7" t="s">
        <v>59</v>
      </c>
      <c r="O146" s="7" t="s">
        <v>159</v>
      </c>
      <c r="P146" s="23" t="s">
        <v>2157</v>
      </c>
      <c r="Q146" s="28"/>
      <c r="R146" s="15"/>
      <c r="S146" s="15"/>
      <c r="T146" s="15"/>
      <c r="U146" s="15"/>
      <c r="V146" s="15"/>
    </row>
    <row r="147">
      <c r="A147" s="5" t="s">
        <v>2162</v>
      </c>
      <c r="B147" s="7" t="s">
        <v>2163</v>
      </c>
      <c r="C147" s="12" t="s">
        <v>2164</v>
      </c>
      <c r="D147" s="7" t="s">
        <v>2163</v>
      </c>
      <c r="E147" s="4" t="s">
        <v>42</v>
      </c>
      <c r="F147" s="7" t="s">
        <v>364</v>
      </c>
      <c r="G147" s="7" t="s">
        <v>2167</v>
      </c>
      <c r="H147" s="15"/>
      <c r="I147" s="7" t="s">
        <v>2168</v>
      </c>
      <c r="J147" s="14">
        <v>2002.0</v>
      </c>
      <c r="K147" s="15"/>
      <c r="L147" s="17">
        <v>3.99116661E8</v>
      </c>
      <c r="M147" s="7" t="s">
        <v>1204</v>
      </c>
      <c r="N147" s="7" t="s">
        <v>182</v>
      </c>
      <c r="O147" s="7" t="s">
        <v>159</v>
      </c>
      <c r="P147" s="23" t="s">
        <v>2169</v>
      </c>
      <c r="Q147" s="28"/>
      <c r="R147" s="15"/>
      <c r="S147" s="15"/>
      <c r="T147" s="15"/>
      <c r="U147" s="15"/>
      <c r="V147" s="15"/>
    </row>
    <row r="148">
      <c r="A148" s="5" t="s">
        <v>2174</v>
      </c>
      <c r="B148" s="7" t="s">
        <v>2175</v>
      </c>
      <c r="C148" s="12" t="s">
        <v>2176</v>
      </c>
      <c r="D148" s="7" t="s">
        <v>2179</v>
      </c>
      <c r="E148" s="4" t="s">
        <v>42</v>
      </c>
      <c r="F148" s="7" t="s">
        <v>43</v>
      </c>
      <c r="G148" s="7" t="s">
        <v>2180</v>
      </c>
      <c r="H148" s="7" t="s">
        <v>2181</v>
      </c>
      <c r="I148" s="7" t="s">
        <v>2182</v>
      </c>
      <c r="J148" s="14">
        <v>2006.0</v>
      </c>
      <c r="K148" s="14">
        <v>2007.0</v>
      </c>
      <c r="L148" s="17">
        <v>3.99036737E8</v>
      </c>
      <c r="M148" s="7" t="s">
        <v>1492</v>
      </c>
      <c r="N148" s="7" t="s">
        <v>186</v>
      </c>
      <c r="O148" s="7" t="s">
        <v>159</v>
      </c>
      <c r="P148" s="23" t="s">
        <v>2183</v>
      </c>
      <c r="Q148" s="28"/>
      <c r="R148" s="28"/>
      <c r="S148" s="28"/>
      <c r="T148" s="28"/>
      <c r="U148" s="15"/>
      <c r="V148" s="15"/>
    </row>
    <row r="149">
      <c r="A149" s="5" t="s">
        <v>2191</v>
      </c>
      <c r="B149" s="7" t="s">
        <v>2192</v>
      </c>
      <c r="C149" s="12" t="s">
        <v>2193</v>
      </c>
      <c r="D149" s="7" t="s">
        <v>789</v>
      </c>
      <c r="E149" s="4" t="s">
        <v>42</v>
      </c>
      <c r="F149" s="7" t="s">
        <v>43</v>
      </c>
      <c r="G149" s="7" t="s">
        <v>2194</v>
      </c>
      <c r="H149" s="15"/>
      <c r="I149" s="7" t="s">
        <v>2195</v>
      </c>
      <c r="J149" s="14">
        <v>2009.0</v>
      </c>
      <c r="K149" s="15"/>
      <c r="L149" s="17">
        <v>3.99035646E8</v>
      </c>
      <c r="M149" s="7" t="s">
        <v>131</v>
      </c>
      <c r="N149" s="7" t="s">
        <v>53</v>
      </c>
      <c r="O149" s="7" t="s">
        <v>54</v>
      </c>
      <c r="P149" s="23" t="s">
        <v>2196</v>
      </c>
      <c r="Q149" s="28"/>
      <c r="R149" s="28"/>
      <c r="S149" s="28"/>
      <c r="T149" s="15"/>
      <c r="U149" s="15"/>
      <c r="V149" s="15"/>
    </row>
    <row r="150">
      <c r="A150" s="5" t="s">
        <v>2200</v>
      </c>
      <c r="B150" s="7" t="s">
        <v>2201</v>
      </c>
      <c r="C150" s="12" t="s">
        <v>2202</v>
      </c>
      <c r="D150" s="7" t="s">
        <v>789</v>
      </c>
      <c r="E150" s="4" t="s">
        <v>42</v>
      </c>
      <c r="F150" s="7" t="s">
        <v>43</v>
      </c>
      <c r="G150" s="7" t="s">
        <v>2205</v>
      </c>
      <c r="H150" s="15"/>
      <c r="I150" s="7" t="s">
        <v>2206</v>
      </c>
      <c r="J150" s="14">
        <v>2004.0</v>
      </c>
      <c r="K150" s="15"/>
      <c r="L150" s="17">
        <v>3.99035548E8</v>
      </c>
      <c r="M150" s="7" t="s">
        <v>52</v>
      </c>
      <c r="N150" s="7" t="s">
        <v>53</v>
      </c>
      <c r="O150" s="7" t="s">
        <v>54</v>
      </c>
      <c r="P150" s="23" t="s">
        <v>2207</v>
      </c>
      <c r="Q150" s="28"/>
      <c r="R150" s="28"/>
      <c r="S150" s="15"/>
      <c r="T150" s="15"/>
      <c r="U150" s="15"/>
      <c r="V150" s="15"/>
    </row>
    <row r="151">
      <c r="A151" s="5" t="s">
        <v>2211</v>
      </c>
      <c r="B151" s="7" t="s">
        <v>2212</v>
      </c>
      <c r="C151" s="12" t="s">
        <v>2213</v>
      </c>
      <c r="D151" s="7" t="s">
        <v>789</v>
      </c>
      <c r="E151" s="4" t="s">
        <v>42</v>
      </c>
      <c r="F151" s="7" t="s">
        <v>43</v>
      </c>
      <c r="G151" s="7" t="s">
        <v>2218</v>
      </c>
      <c r="H151" s="15"/>
      <c r="I151" s="7" t="s">
        <v>2219</v>
      </c>
      <c r="J151" s="14">
        <v>2008.0</v>
      </c>
      <c r="K151" s="15"/>
      <c r="L151" s="17">
        <v>3.98977012E8</v>
      </c>
      <c r="M151" s="7" t="s">
        <v>1382</v>
      </c>
      <c r="N151" s="7" t="s">
        <v>53</v>
      </c>
      <c r="O151" s="7" t="s">
        <v>54</v>
      </c>
      <c r="P151" s="23" t="s">
        <v>2220</v>
      </c>
      <c r="Q151" s="28"/>
      <c r="R151" s="28"/>
      <c r="S151" s="15"/>
      <c r="T151" s="15"/>
      <c r="U151" s="15"/>
      <c r="V151" s="15"/>
    </row>
    <row r="152">
      <c r="A152" s="5" t="s">
        <v>2222</v>
      </c>
      <c r="B152" s="7" t="s">
        <v>2223</v>
      </c>
      <c r="C152" s="12" t="s">
        <v>2224</v>
      </c>
      <c r="D152" s="7" t="s">
        <v>789</v>
      </c>
      <c r="E152" s="4" t="s">
        <v>42</v>
      </c>
      <c r="F152" s="7" t="s">
        <v>43</v>
      </c>
      <c r="G152" s="7" t="s">
        <v>2231</v>
      </c>
      <c r="H152" s="15"/>
      <c r="I152" s="7" t="s">
        <v>2232</v>
      </c>
      <c r="J152" s="14">
        <v>2008.0</v>
      </c>
      <c r="K152" s="15"/>
      <c r="L152" s="17">
        <v>3.98967673E8</v>
      </c>
      <c r="M152" s="7" t="s">
        <v>1010</v>
      </c>
      <c r="N152" s="7" t="s">
        <v>53</v>
      </c>
      <c r="O152" s="7" t="s">
        <v>54</v>
      </c>
      <c r="P152" s="23" t="s">
        <v>2233</v>
      </c>
      <c r="Q152" s="28"/>
      <c r="R152" s="28"/>
      <c r="S152" s="15"/>
      <c r="T152" s="15"/>
      <c r="U152" s="15"/>
      <c r="V152" s="15"/>
    </row>
    <row r="153">
      <c r="A153" s="5" t="s">
        <v>2236</v>
      </c>
      <c r="B153" s="7" t="s">
        <v>2238</v>
      </c>
      <c r="C153" s="12" t="s">
        <v>2240</v>
      </c>
      <c r="D153" s="7" t="s">
        <v>2244</v>
      </c>
      <c r="E153" s="4" t="s">
        <v>42</v>
      </c>
      <c r="F153" s="7" t="s">
        <v>109</v>
      </c>
      <c r="G153" s="7" t="s">
        <v>2245</v>
      </c>
      <c r="H153" s="15"/>
      <c r="I153" s="7" t="s">
        <v>2246</v>
      </c>
      <c r="J153" s="14">
        <v>1984.0</v>
      </c>
      <c r="K153" s="15"/>
      <c r="L153" s="17">
        <v>3.98966208E8</v>
      </c>
      <c r="M153" s="7" t="s">
        <v>651</v>
      </c>
      <c r="N153" s="7" t="s">
        <v>371</v>
      </c>
      <c r="O153" s="7" t="s">
        <v>159</v>
      </c>
      <c r="P153" s="15"/>
      <c r="Q153" s="15"/>
      <c r="R153" s="15"/>
      <c r="S153" s="15"/>
      <c r="T153" s="15"/>
      <c r="U153" s="15"/>
      <c r="V153" s="15"/>
    </row>
    <row r="154">
      <c r="A154" s="5" t="s">
        <v>2247</v>
      </c>
      <c r="B154" s="7" t="s">
        <v>2248</v>
      </c>
      <c r="C154" s="12" t="s">
        <v>2249</v>
      </c>
      <c r="D154" s="7" t="s">
        <v>2253</v>
      </c>
      <c r="E154" s="4" t="s">
        <v>42</v>
      </c>
      <c r="F154" s="7" t="s">
        <v>178</v>
      </c>
      <c r="G154" s="7" t="s">
        <v>2254</v>
      </c>
      <c r="H154" s="15"/>
      <c r="I154" s="7" t="s">
        <v>2255</v>
      </c>
      <c r="J154" s="14">
        <v>1999.0</v>
      </c>
      <c r="K154" s="14">
        <v>2009.0</v>
      </c>
      <c r="L154" s="17">
        <v>3.98846001E8</v>
      </c>
      <c r="M154" s="7" t="s">
        <v>365</v>
      </c>
      <c r="N154" s="7" t="s">
        <v>543</v>
      </c>
      <c r="O154" s="7" t="s">
        <v>159</v>
      </c>
      <c r="P154" s="23" t="s">
        <v>2256</v>
      </c>
      <c r="Q154" s="28"/>
      <c r="R154" s="28"/>
      <c r="S154" s="28"/>
      <c r="T154" s="28"/>
      <c r="U154" s="28"/>
      <c r="V154" s="15"/>
    </row>
    <row r="155">
      <c r="A155" s="5" t="s">
        <v>2261</v>
      </c>
      <c r="B155" s="7" t="s">
        <v>2262</v>
      </c>
      <c r="C155" s="12" t="s">
        <v>2263</v>
      </c>
      <c r="D155" s="7" t="s">
        <v>2272</v>
      </c>
      <c r="E155" s="4" t="s">
        <v>42</v>
      </c>
      <c r="F155" s="7" t="s">
        <v>43</v>
      </c>
      <c r="G155" s="7" t="s">
        <v>2273</v>
      </c>
      <c r="H155" s="15"/>
      <c r="I155" s="7" t="s">
        <v>2274</v>
      </c>
      <c r="L155" s="17">
        <v>3.98844468E8</v>
      </c>
      <c r="M155" s="7" t="s">
        <v>323</v>
      </c>
      <c r="N155" s="7" t="s">
        <v>53</v>
      </c>
      <c r="O155" s="7" t="s">
        <v>159</v>
      </c>
      <c r="P155" s="23" t="s">
        <v>2275</v>
      </c>
      <c r="Q155" s="28"/>
      <c r="R155" s="28"/>
      <c r="S155" s="15"/>
      <c r="T155" s="15"/>
      <c r="U155" s="15"/>
      <c r="V155" s="15"/>
    </row>
    <row r="156">
      <c r="A156" s="5" t="s">
        <v>2280</v>
      </c>
      <c r="B156" s="7" t="s">
        <v>2281</v>
      </c>
      <c r="C156" s="12" t="s">
        <v>2283</v>
      </c>
      <c r="D156" s="7" t="s">
        <v>789</v>
      </c>
      <c r="E156" s="4" t="s">
        <v>42</v>
      </c>
      <c r="F156" s="7" t="s">
        <v>43</v>
      </c>
      <c r="G156" s="7" t="s">
        <v>2285</v>
      </c>
      <c r="H156" s="15"/>
      <c r="I156" s="7" t="s">
        <v>2286</v>
      </c>
      <c r="J156" s="14">
        <v>2008.0</v>
      </c>
      <c r="K156" s="15"/>
      <c r="L156" s="17">
        <v>3.98555981E8</v>
      </c>
      <c r="M156" s="7" t="s">
        <v>365</v>
      </c>
      <c r="N156" s="7" t="s">
        <v>53</v>
      </c>
      <c r="O156" s="7" t="s">
        <v>54</v>
      </c>
      <c r="P156" s="23" t="s">
        <v>2287</v>
      </c>
      <c r="Q156" s="28"/>
      <c r="R156" s="28"/>
      <c r="S156" s="15"/>
      <c r="T156" s="15"/>
      <c r="U156" s="15"/>
      <c r="V156" s="15"/>
    </row>
    <row r="157">
      <c r="A157" s="5" t="s">
        <v>2295</v>
      </c>
      <c r="B157" s="7" t="s">
        <v>2296</v>
      </c>
      <c r="C157" s="12" t="s">
        <v>2297</v>
      </c>
      <c r="D157" s="7" t="s">
        <v>789</v>
      </c>
      <c r="E157" s="4" t="s">
        <v>42</v>
      </c>
      <c r="F157" s="7" t="s">
        <v>43</v>
      </c>
      <c r="G157" s="7" t="s">
        <v>2298</v>
      </c>
      <c r="H157" s="15"/>
      <c r="I157" s="7" t="s">
        <v>2299</v>
      </c>
      <c r="J157" s="14">
        <v>2007.0</v>
      </c>
      <c r="K157" s="15"/>
      <c r="L157" s="17">
        <v>3.9849604E7</v>
      </c>
      <c r="M157" s="7" t="s">
        <v>101</v>
      </c>
      <c r="N157" s="7" t="s">
        <v>53</v>
      </c>
      <c r="O157" s="7" t="s">
        <v>54</v>
      </c>
      <c r="P157" s="23" t="s">
        <v>2304</v>
      </c>
      <c r="Q157" s="28"/>
      <c r="R157" s="28"/>
      <c r="S157" s="15"/>
      <c r="T157" s="15"/>
      <c r="U157" s="15"/>
      <c r="V157" s="15"/>
    </row>
    <row r="158">
      <c r="A158" s="5" t="s">
        <v>2306</v>
      </c>
      <c r="B158" s="7" t="s">
        <v>2307</v>
      </c>
      <c r="C158" s="12" t="s">
        <v>2308</v>
      </c>
      <c r="D158" s="7" t="s">
        <v>789</v>
      </c>
      <c r="E158" s="4" t="s">
        <v>42</v>
      </c>
      <c r="F158" s="7" t="s">
        <v>43</v>
      </c>
      <c r="G158" s="7" t="s">
        <v>2314</v>
      </c>
      <c r="H158" s="15"/>
      <c r="I158" s="7" t="s">
        <v>2315</v>
      </c>
      <c r="J158" s="14">
        <v>2008.0</v>
      </c>
      <c r="K158" s="15"/>
      <c r="L158" s="17">
        <v>3.98495954E8</v>
      </c>
      <c r="M158" s="7" t="s">
        <v>907</v>
      </c>
      <c r="N158" s="7" t="s">
        <v>53</v>
      </c>
      <c r="O158" s="7" t="s">
        <v>54</v>
      </c>
      <c r="P158" s="23" t="s">
        <v>2316</v>
      </c>
      <c r="Q158" s="28"/>
      <c r="R158" s="28"/>
      <c r="S158" s="15"/>
      <c r="T158" s="15"/>
      <c r="U158" s="15"/>
      <c r="V158" s="15"/>
    </row>
    <row r="159">
      <c r="A159" s="5" t="s">
        <v>2317</v>
      </c>
      <c r="B159" s="7" t="s">
        <v>2318</v>
      </c>
      <c r="C159" s="12" t="s">
        <v>2319</v>
      </c>
      <c r="D159" s="7" t="s">
        <v>789</v>
      </c>
      <c r="E159" s="4" t="s">
        <v>42</v>
      </c>
      <c r="F159" s="7" t="s">
        <v>43</v>
      </c>
      <c r="G159" s="7" t="s">
        <v>2328</v>
      </c>
      <c r="H159" s="15"/>
      <c r="I159" s="7" t="s">
        <v>2329</v>
      </c>
      <c r="J159" s="14">
        <v>2008.0</v>
      </c>
      <c r="K159" s="15"/>
      <c r="L159" s="17">
        <v>3.98494532E8</v>
      </c>
      <c r="M159" s="7" t="s">
        <v>1939</v>
      </c>
      <c r="N159" s="7" t="s">
        <v>53</v>
      </c>
      <c r="O159" s="7" t="s">
        <v>54</v>
      </c>
      <c r="P159" s="23" t="s">
        <v>2330</v>
      </c>
      <c r="Q159" s="28"/>
      <c r="R159" s="28"/>
      <c r="S159" s="15"/>
      <c r="T159" s="15"/>
      <c r="U159" s="15"/>
      <c r="V159" s="15"/>
    </row>
    <row r="160">
      <c r="A160" s="5" t="s">
        <v>2331</v>
      </c>
      <c r="B160" s="7" t="s">
        <v>2332</v>
      </c>
      <c r="C160" s="12" t="s">
        <v>2333</v>
      </c>
      <c r="D160" s="7" t="s">
        <v>789</v>
      </c>
      <c r="E160" s="4" t="s">
        <v>42</v>
      </c>
      <c r="F160" s="7" t="s">
        <v>43</v>
      </c>
      <c r="G160" s="7" t="s">
        <v>2341</v>
      </c>
      <c r="H160" s="15"/>
      <c r="I160" s="7" t="s">
        <v>2342</v>
      </c>
      <c r="J160" s="14">
        <v>2008.0</v>
      </c>
      <c r="K160" s="15"/>
      <c r="L160" s="17">
        <v>3.9843583E7</v>
      </c>
      <c r="M160" s="7" t="s">
        <v>1275</v>
      </c>
      <c r="N160" s="7" t="s">
        <v>53</v>
      </c>
      <c r="O160" s="7" t="s">
        <v>54</v>
      </c>
      <c r="P160" s="23" t="s">
        <v>2343</v>
      </c>
      <c r="Q160" s="28"/>
      <c r="R160" s="28"/>
      <c r="S160" s="15"/>
      <c r="T160" s="15"/>
      <c r="U160" s="15"/>
      <c r="V160" s="15"/>
    </row>
    <row r="161">
      <c r="A161" s="5" t="s">
        <v>2344</v>
      </c>
      <c r="B161" s="7" t="s">
        <v>2345</v>
      </c>
      <c r="C161" s="12" t="s">
        <v>2346</v>
      </c>
      <c r="D161" s="7" t="s">
        <v>2354</v>
      </c>
      <c r="E161" s="4" t="s">
        <v>42</v>
      </c>
      <c r="F161" s="7" t="s">
        <v>849</v>
      </c>
      <c r="G161" s="7" t="s">
        <v>2355</v>
      </c>
      <c r="H161" s="15"/>
      <c r="I161" s="7" t="s">
        <v>2356</v>
      </c>
      <c r="J161" s="14">
        <v>1985.0</v>
      </c>
      <c r="K161" s="14">
        <v>2001.0</v>
      </c>
      <c r="L161" s="17">
        <v>3.98416543E8</v>
      </c>
      <c r="M161" s="7" t="s">
        <v>2357</v>
      </c>
      <c r="N161" s="7" t="s">
        <v>400</v>
      </c>
      <c r="O161" s="7" t="s">
        <v>159</v>
      </c>
      <c r="P161" s="23" t="s">
        <v>2346</v>
      </c>
      <c r="Q161" s="28"/>
      <c r="R161" s="28"/>
      <c r="S161" s="28"/>
      <c r="T161" s="28"/>
      <c r="U161" s="15"/>
      <c r="V161" s="15"/>
    </row>
    <row r="162">
      <c r="A162" s="5" t="s">
        <v>2364</v>
      </c>
      <c r="B162" s="7" t="s">
        <v>2365</v>
      </c>
      <c r="C162" s="12" t="s">
        <v>2366</v>
      </c>
      <c r="D162" s="7" t="s">
        <v>789</v>
      </c>
      <c r="E162" s="4" t="s">
        <v>42</v>
      </c>
      <c r="F162" s="7" t="s">
        <v>43</v>
      </c>
      <c r="G162" s="7" t="s">
        <v>2372</v>
      </c>
      <c r="H162" s="15"/>
      <c r="I162" s="7" t="s">
        <v>2373</v>
      </c>
      <c r="J162" s="14">
        <v>2008.0</v>
      </c>
      <c r="K162" s="15"/>
      <c r="L162" s="17">
        <v>3.98407119E8</v>
      </c>
      <c r="M162" s="7" t="s">
        <v>1587</v>
      </c>
      <c r="N162" s="7" t="s">
        <v>53</v>
      </c>
      <c r="O162" s="7" t="s">
        <v>54</v>
      </c>
      <c r="P162" s="23" t="s">
        <v>2376</v>
      </c>
      <c r="Q162" s="28"/>
      <c r="R162" s="28"/>
      <c r="S162" s="15"/>
      <c r="T162" s="15"/>
      <c r="U162" s="15"/>
      <c r="V162" s="15"/>
    </row>
    <row r="163">
      <c r="A163" s="5" t="s">
        <v>2377</v>
      </c>
      <c r="B163" s="7" t="s">
        <v>2378</v>
      </c>
      <c r="C163" s="12" t="s">
        <v>2380</v>
      </c>
      <c r="D163" s="7" t="s">
        <v>1990</v>
      </c>
      <c r="E163" s="4" t="s">
        <v>42</v>
      </c>
      <c r="F163" s="7" t="s">
        <v>43</v>
      </c>
      <c r="G163" s="7" t="s">
        <v>2382</v>
      </c>
      <c r="H163" s="7" t="s">
        <v>2383</v>
      </c>
      <c r="I163" s="7" t="s">
        <v>2384</v>
      </c>
      <c r="J163" s="14">
        <v>2008.0</v>
      </c>
      <c r="K163" s="14">
        <v>2008.0</v>
      </c>
      <c r="L163" s="17">
        <v>3.98295748E8</v>
      </c>
      <c r="M163" s="7" t="s">
        <v>2385</v>
      </c>
      <c r="N163" s="7" t="s">
        <v>53</v>
      </c>
      <c r="O163" s="7" t="s">
        <v>54</v>
      </c>
      <c r="P163" s="23" t="s">
        <v>2386</v>
      </c>
      <c r="Q163" s="28"/>
      <c r="R163" s="28"/>
      <c r="S163" s="15"/>
      <c r="T163" s="15"/>
      <c r="U163" s="15"/>
      <c r="V163" s="15"/>
    </row>
    <row r="164">
      <c r="A164" s="5" t="s">
        <v>2392</v>
      </c>
      <c r="B164" s="7" t="s">
        <v>2393</v>
      </c>
      <c r="C164" s="12" t="s">
        <v>2394</v>
      </c>
      <c r="D164" s="7" t="s">
        <v>1990</v>
      </c>
      <c r="E164" s="4" t="s">
        <v>42</v>
      </c>
      <c r="F164" s="7" t="s">
        <v>43</v>
      </c>
      <c r="G164" s="7" t="s">
        <v>2395</v>
      </c>
      <c r="H164" s="7" t="s">
        <v>2396</v>
      </c>
      <c r="I164" s="7" t="s">
        <v>2397</v>
      </c>
      <c r="J164" s="14">
        <v>2008.0</v>
      </c>
      <c r="K164" s="14">
        <v>2008.0</v>
      </c>
      <c r="L164" s="17">
        <v>3.98295714E8</v>
      </c>
      <c r="M164" s="7" t="s">
        <v>2399</v>
      </c>
      <c r="N164" s="7" t="s">
        <v>53</v>
      </c>
      <c r="O164" s="7" t="s">
        <v>54</v>
      </c>
      <c r="P164" s="23" t="s">
        <v>2400</v>
      </c>
      <c r="Q164" s="28"/>
      <c r="R164" s="28"/>
      <c r="S164" s="15"/>
      <c r="T164" s="15"/>
      <c r="U164" s="15"/>
      <c r="V164" s="15"/>
    </row>
    <row r="165">
      <c r="A165" s="5" t="s">
        <v>2409</v>
      </c>
      <c r="B165" s="7" t="s">
        <v>2410</v>
      </c>
      <c r="C165" s="12" t="s">
        <v>2411</v>
      </c>
      <c r="D165" s="7" t="s">
        <v>2419</v>
      </c>
      <c r="E165" s="4" t="s">
        <v>42</v>
      </c>
      <c r="F165" s="7" t="s">
        <v>849</v>
      </c>
      <c r="G165" s="7" t="s">
        <v>2420</v>
      </c>
      <c r="H165" s="15"/>
      <c r="I165" s="7" t="s">
        <v>2421</v>
      </c>
      <c r="J165" s="14">
        <v>2007.0</v>
      </c>
      <c r="K165" s="15"/>
      <c r="L165" s="17">
        <v>3.98126698E8</v>
      </c>
      <c r="M165" s="7" t="s">
        <v>1939</v>
      </c>
      <c r="N165" s="7" t="s">
        <v>182</v>
      </c>
      <c r="O165" s="7" t="s">
        <v>159</v>
      </c>
      <c r="P165" s="23" t="s">
        <v>2422</v>
      </c>
      <c r="Q165" s="28"/>
      <c r="R165" s="28"/>
      <c r="S165" s="15"/>
      <c r="T165" s="15"/>
      <c r="U165" s="15"/>
      <c r="V165" s="15"/>
    </row>
    <row r="166">
      <c r="A166" s="5" t="s">
        <v>2423</v>
      </c>
      <c r="B166" s="7" t="s">
        <v>2424</v>
      </c>
      <c r="C166" s="12" t="s">
        <v>2425</v>
      </c>
      <c r="D166" s="7" t="s">
        <v>2431</v>
      </c>
      <c r="E166" s="4" t="s">
        <v>42</v>
      </c>
      <c r="F166" s="7" t="s">
        <v>461</v>
      </c>
      <c r="G166" s="7" t="s">
        <v>2432</v>
      </c>
      <c r="H166" s="15"/>
      <c r="I166" s="7" t="s">
        <v>2433</v>
      </c>
      <c r="J166" s="14">
        <v>2002.0</v>
      </c>
      <c r="K166" s="15"/>
      <c r="L166" s="17">
        <v>3.98016815E8</v>
      </c>
      <c r="M166" s="7" t="s">
        <v>361</v>
      </c>
      <c r="N166" s="7" t="s">
        <v>252</v>
      </c>
      <c r="O166" s="7" t="s">
        <v>159</v>
      </c>
      <c r="P166" s="23" t="s">
        <v>2434</v>
      </c>
      <c r="Q166" s="28"/>
      <c r="R166" s="28"/>
      <c r="S166" s="28"/>
      <c r="T166" s="15"/>
      <c r="U166" s="15"/>
      <c r="V166" s="15"/>
    </row>
    <row r="167">
      <c r="A167" s="5" t="s">
        <v>2441</v>
      </c>
      <c r="B167" s="7" t="s">
        <v>2442</v>
      </c>
      <c r="C167" s="12" t="s">
        <v>2443</v>
      </c>
      <c r="D167" s="7" t="s">
        <v>2448</v>
      </c>
      <c r="E167" s="4" t="s">
        <v>42</v>
      </c>
      <c r="F167" s="7" t="s">
        <v>541</v>
      </c>
      <c r="G167" s="7" t="s">
        <v>2450</v>
      </c>
      <c r="H167" s="15"/>
      <c r="I167" s="7" t="s">
        <v>2451</v>
      </c>
      <c r="J167" s="14">
        <v>2000.0</v>
      </c>
      <c r="K167" s="15"/>
      <c r="L167" s="17">
        <v>3.9801652E7</v>
      </c>
      <c r="M167" s="7" t="s">
        <v>131</v>
      </c>
      <c r="N167" s="7" t="s">
        <v>2452</v>
      </c>
      <c r="O167" s="7" t="s">
        <v>159</v>
      </c>
      <c r="P167" s="23" t="s">
        <v>2453</v>
      </c>
      <c r="Q167" s="28"/>
      <c r="R167" s="28"/>
      <c r="S167" s="15"/>
      <c r="T167" s="15"/>
      <c r="U167" s="15"/>
      <c r="V167" s="15"/>
    </row>
    <row r="168">
      <c r="A168" s="5" t="s">
        <v>2454</v>
      </c>
      <c r="B168" s="7" t="s">
        <v>2455</v>
      </c>
      <c r="C168" s="12" t="s">
        <v>2456</v>
      </c>
      <c r="D168" s="7" t="s">
        <v>2457</v>
      </c>
      <c r="E168" s="4" t="s">
        <v>42</v>
      </c>
      <c r="F168" s="7" t="s">
        <v>43</v>
      </c>
      <c r="G168" s="7" t="s">
        <v>2460</v>
      </c>
      <c r="H168" s="7" t="s">
        <v>2462</v>
      </c>
      <c r="I168" s="7" t="s">
        <v>2464</v>
      </c>
      <c r="J168" s="14">
        <v>2007.0</v>
      </c>
      <c r="K168" s="14">
        <v>2008.0</v>
      </c>
      <c r="L168" s="17">
        <v>3.97995186E8</v>
      </c>
      <c r="M168" s="7" t="s">
        <v>2465</v>
      </c>
      <c r="N168" s="7" t="s">
        <v>50</v>
      </c>
      <c r="O168" s="7" t="s">
        <v>159</v>
      </c>
      <c r="P168" s="23" t="s">
        <v>2467</v>
      </c>
      <c r="Q168" s="28"/>
      <c r="R168" s="28"/>
      <c r="S168" s="15"/>
      <c r="T168" s="15"/>
      <c r="U168" s="15"/>
      <c r="V168" s="15"/>
    </row>
    <row r="169">
      <c r="A169" s="5" t="s">
        <v>2469</v>
      </c>
      <c r="B169" s="7" t="s">
        <v>2470</v>
      </c>
      <c r="C169" s="12" t="s">
        <v>2471</v>
      </c>
      <c r="D169" s="7" t="s">
        <v>2472</v>
      </c>
      <c r="E169" s="4" t="s">
        <v>42</v>
      </c>
      <c r="F169" s="7" t="s">
        <v>43</v>
      </c>
      <c r="G169" s="7" t="s">
        <v>2473</v>
      </c>
      <c r="H169" s="15"/>
      <c r="I169" s="7" t="s">
        <v>2474</v>
      </c>
      <c r="J169" s="14">
        <v>1992.0</v>
      </c>
      <c r="K169" s="14">
        <v>1998.0</v>
      </c>
      <c r="L169" s="17">
        <v>3.97864601E8</v>
      </c>
      <c r="M169" s="7" t="s">
        <v>2475</v>
      </c>
      <c r="N169" s="7" t="s">
        <v>2476</v>
      </c>
      <c r="O169" s="7" t="s">
        <v>1930</v>
      </c>
      <c r="Q169" s="15"/>
      <c r="R169" s="15"/>
      <c r="S169" s="15"/>
      <c r="T169" s="15"/>
      <c r="U169" s="15"/>
      <c r="V169" s="15"/>
    </row>
    <row r="170">
      <c r="A170" s="5" t="s">
        <v>2477</v>
      </c>
      <c r="B170" s="7" t="s">
        <v>2478</v>
      </c>
      <c r="C170" s="12" t="s">
        <v>2479</v>
      </c>
      <c r="D170" s="7" t="s">
        <v>789</v>
      </c>
      <c r="E170" s="4" t="s">
        <v>42</v>
      </c>
      <c r="F170" s="7" t="s">
        <v>43</v>
      </c>
      <c r="G170" s="7" t="s">
        <v>2485</v>
      </c>
      <c r="H170" s="15"/>
      <c r="I170" s="7" t="s">
        <v>2486</v>
      </c>
      <c r="J170" s="14">
        <v>2007.0</v>
      </c>
      <c r="K170" s="15"/>
      <c r="L170" s="17">
        <v>3.97726516E8</v>
      </c>
      <c r="M170" s="7" t="s">
        <v>249</v>
      </c>
      <c r="N170" s="7" t="s">
        <v>53</v>
      </c>
      <c r="O170" s="7" t="s">
        <v>54</v>
      </c>
      <c r="P170" s="23" t="s">
        <v>2487</v>
      </c>
      <c r="Q170" s="28"/>
      <c r="R170" s="28"/>
      <c r="S170" s="15"/>
      <c r="T170" s="15"/>
      <c r="U170" s="15"/>
      <c r="V170" s="15"/>
    </row>
    <row r="171">
      <c r="A171" s="5" t="s">
        <v>2488</v>
      </c>
      <c r="B171" s="7" t="s">
        <v>2489</v>
      </c>
      <c r="C171" s="12" t="s">
        <v>2490</v>
      </c>
      <c r="D171" s="7" t="s">
        <v>2495</v>
      </c>
      <c r="E171" s="4" t="s">
        <v>42</v>
      </c>
      <c r="F171" s="7" t="s">
        <v>43</v>
      </c>
      <c r="G171" s="7" t="s">
        <v>2496</v>
      </c>
      <c r="H171" s="15"/>
      <c r="I171" s="7" t="s">
        <v>2497</v>
      </c>
      <c r="J171" s="14">
        <v>1980.0</v>
      </c>
      <c r="K171" s="14">
        <v>1997.0</v>
      </c>
      <c r="L171" s="17">
        <v>3.97725049E8</v>
      </c>
      <c r="M171" s="7" t="s">
        <v>439</v>
      </c>
      <c r="N171" s="7" t="s">
        <v>2498</v>
      </c>
      <c r="O171" s="7" t="s">
        <v>159</v>
      </c>
      <c r="P171" s="15"/>
      <c r="Q171" s="15"/>
      <c r="R171" s="15"/>
      <c r="S171" s="15"/>
      <c r="T171" s="15"/>
      <c r="U171" s="15"/>
      <c r="V171" s="15"/>
    </row>
    <row r="172">
      <c r="A172" s="5" t="s">
        <v>2499</v>
      </c>
      <c r="B172" s="7" t="s">
        <v>2500</v>
      </c>
      <c r="C172" s="12" t="s">
        <v>2501</v>
      </c>
      <c r="D172" s="7" t="s">
        <v>789</v>
      </c>
      <c r="E172" s="4" t="s">
        <v>42</v>
      </c>
      <c r="F172" s="7" t="s">
        <v>43</v>
      </c>
      <c r="G172" s="7" t="s">
        <v>2502</v>
      </c>
      <c r="H172" s="15"/>
      <c r="I172" s="7" t="s">
        <v>2503</v>
      </c>
      <c r="J172" s="14">
        <v>2008.0</v>
      </c>
      <c r="K172" s="15"/>
      <c r="L172" s="17">
        <v>3.97716188E8</v>
      </c>
      <c r="M172" s="7" t="s">
        <v>792</v>
      </c>
      <c r="N172" s="7" t="s">
        <v>53</v>
      </c>
      <c r="O172" s="7" t="s">
        <v>54</v>
      </c>
      <c r="P172" s="23" t="s">
        <v>2504</v>
      </c>
      <c r="Q172" s="28"/>
      <c r="R172" s="28"/>
      <c r="S172" s="15"/>
      <c r="T172" s="15"/>
      <c r="U172" s="15"/>
      <c r="V172" s="15"/>
    </row>
    <row r="173">
      <c r="A173" s="5" t="s">
        <v>2511</v>
      </c>
      <c r="B173" s="7" t="s">
        <v>2512</v>
      </c>
      <c r="C173" s="12" t="s">
        <v>2513</v>
      </c>
      <c r="D173" s="7" t="s">
        <v>789</v>
      </c>
      <c r="E173" s="4" t="s">
        <v>42</v>
      </c>
      <c r="F173" s="7" t="s">
        <v>43</v>
      </c>
      <c r="G173" s="7" t="s">
        <v>2514</v>
      </c>
      <c r="H173" s="15"/>
      <c r="I173" s="7" t="s">
        <v>2515</v>
      </c>
      <c r="J173" s="14">
        <v>2008.0</v>
      </c>
      <c r="K173" s="15"/>
      <c r="L173" s="17">
        <v>3.97716101E8</v>
      </c>
      <c r="M173" s="7" t="s">
        <v>2516</v>
      </c>
      <c r="N173" s="7" t="s">
        <v>53</v>
      </c>
      <c r="O173" s="7" t="s">
        <v>54</v>
      </c>
      <c r="P173" s="23" t="s">
        <v>2517</v>
      </c>
      <c r="Q173" s="28"/>
      <c r="R173" s="28"/>
      <c r="S173" s="15"/>
      <c r="T173" s="15"/>
      <c r="U173" s="15"/>
      <c r="V173" s="15"/>
    </row>
    <row r="174">
      <c r="A174" s="5" t="s">
        <v>2518</v>
      </c>
      <c r="B174" s="7" t="s">
        <v>2519</v>
      </c>
      <c r="C174" s="12" t="s">
        <v>2520</v>
      </c>
      <c r="D174" s="7" t="s">
        <v>789</v>
      </c>
      <c r="E174" s="4" t="s">
        <v>42</v>
      </c>
      <c r="F174" s="7" t="s">
        <v>43</v>
      </c>
      <c r="G174" s="7" t="s">
        <v>2521</v>
      </c>
      <c r="H174" s="15"/>
      <c r="I174" s="7" t="s">
        <v>2522</v>
      </c>
      <c r="J174" s="14">
        <v>2008.0</v>
      </c>
      <c r="K174" s="15"/>
      <c r="L174" s="17">
        <v>3.97715986E8</v>
      </c>
      <c r="M174" s="7" t="s">
        <v>625</v>
      </c>
      <c r="N174" s="7" t="s">
        <v>53</v>
      </c>
      <c r="O174" s="7" t="s">
        <v>54</v>
      </c>
      <c r="P174" s="23" t="s">
        <v>2524</v>
      </c>
      <c r="Q174" s="28"/>
      <c r="R174" s="28"/>
      <c r="S174" s="15"/>
      <c r="T174" s="15"/>
      <c r="U174" s="15"/>
      <c r="V174" s="15"/>
    </row>
    <row r="175">
      <c r="A175" s="5" t="s">
        <v>2530</v>
      </c>
      <c r="B175" s="7" t="s">
        <v>2531</v>
      </c>
      <c r="C175" s="12" t="s">
        <v>2532</v>
      </c>
      <c r="D175" s="7" t="s">
        <v>2533</v>
      </c>
      <c r="E175" s="4" t="s">
        <v>42</v>
      </c>
      <c r="F175" s="7" t="s">
        <v>43</v>
      </c>
      <c r="G175" s="7" t="s">
        <v>2534</v>
      </c>
      <c r="H175" s="7" t="s">
        <v>2535</v>
      </c>
      <c r="I175" s="7" t="s">
        <v>2536</v>
      </c>
      <c r="J175" s="14">
        <v>2007.0</v>
      </c>
      <c r="K175" s="15"/>
      <c r="L175" s="17">
        <v>3.97646703E8</v>
      </c>
      <c r="M175" s="7" t="s">
        <v>856</v>
      </c>
      <c r="N175" s="7" t="s">
        <v>53</v>
      </c>
      <c r="O175" s="7" t="s">
        <v>54</v>
      </c>
      <c r="P175" s="23" t="s">
        <v>2532</v>
      </c>
      <c r="Q175" s="28"/>
      <c r="R175" s="15"/>
      <c r="S175" s="15"/>
      <c r="T175" s="15"/>
      <c r="U175" s="15"/>
      <c r="V175" s="15"/>
    </row>
    <row r="176">
      <c r="A176" s="5" t="s">
        <v>2537</v>
      </c>
      <c r="B176" s="7" t="s">
        <v>2539</v>
      </c>
      <c r="C176" s="12" t="s">
        <v>2542</v>
      </c>
      <c r="D176" s="7" t="s">
        <v>789</v>
      </c>
      <c r="E176" s="4" t="s">
        <v>42</v>
      </c>
      <c r="F176" s="7" t="s">
        <v>43</v>
      </c>
      <c r="G176" s="7" t="s">
        <v>2546</v>
      </c>
      <c r="H176" s="15"/>
      <c r="I176" s="7" t="s">
        <v>2547</v>
      </c>
      <c r="J176" s="14">
        <v>2008.0</v>
      </c>
      <c r="K176" s="15"/>
      <c r="L176" s="17">
        <v>3.9750718E7</v>
      </c>
      <c r="M176" s="7" t="s">
        <v>2548</v>
      </c>
      <c r="N176" s="7" t="s">
        <v>53</v>
      </c>
      <c r="O176" s="7" t="s">
        <v>54</v>
      </c>
      <c r="P176" s="23" t="s">
        <v>2549</v>
      </c>
      <c r="Q176" s="28"/>
      <c r="R176" s="28"/>
      <c r="S176" s="15"/>
      <c r="T176" s="15"/>
      <c r="U176" s="15"/>
      <c r="V176" s="15"/>
    </row>
    <row r="177">
      <c r="A177" s="5" t="s">
        <v>2555</v>
      </c>
      <c r="B177" s="7" t="s">
        <v>2556</v>
      </c>
      <c r="C177" s="12" t="s">
        <v>2558</v>
      </c>
      <c r="D177" s="7" t="s">
        <v>789</v>
      </c>
      <c r="E177" s="4" t="s">
        <v>42</v>
      </c>
      <c r="F177" s="7" t="s">
        <v>43</v>
      </c>
      <c r="G177" s="7" t="s">
        <v>2560</v>
      </c>
      <c r="H177" s="15"/>
      <c r="I177" s="7" t="s">
        <v>2561</v>
      </c>
      <c r="J177" s="14">
        <v>2007.0</v>
      </c>
      <c r="K177" s="15"/>
      <c r="L177" s="17">
        <v>3.97504739E8</v>
      </c>
      <c r="M177" s="7" t="s">
        <v>124</v>
      </c>
      <c r="N177" s="7" t="s">
        <v>53</v>
      </c>
      <c r="O177" s="7" t="s">
        <v>54</v>
      </c>
      <c r="P177" s="23" t="s">
        <v>2562</v>
      </c>
      <c r="Q177" s="28"/>
      <c r="R177" s="28"/>
      <c r="S177" s="15"/>
      <c r="T177" s="15"/>
      <c r="U177" s="15"/>
      <c r="V177" s="15"/>
    </row>
    <row r="178">
      <c r="A178" s="5" t="s">
        <v>2563</v>
      </c>
      <c r="B178" s="7" t="s">
        <v>2564</v>
      </c>
      <c r="C178" s="12" t="s">
        <v>2565</v>
      </c>
      <c r="D178" s="7" t="s">
        <v>789</v>
      </c>
      <c r="E178" s="4" t="s">
        <v>42</v>
      </c>
      <c r="F178" s="7" t="s">
        <v>43</v>
      </c>
      <c r="G178" s="7" t="s">
        <v>2570</v>
      </c>
      <c r="H178" s="15"/>
      <c r="I178" s="7" t="s">
        <v>2571</v>
      </c>
      <c r="J178" s="14">
        <v>2007.0</v>
      </c>
      <c r="K178" s="15"/>
      <c r="L178" s="17">
        <v>3.97497425E8</v>
      </c>
      <c r="M178" s="7" t="s">
        <v>2572</v>
      </c>
      <c r="N178" s="7" t="s">
        <v>53</v>
      </c>
      <c r="O178" s="7" t="s">
        <v>54</v>
      </c>
      <c r="P178" s="23" t="s">
        <v>2573</v>
      </c>
      <c r="Q178" s="28"/>
      <c r="R178" s="28"/>
      <c r="S178" s="15"/>
      <c r="T178" s="15"/>
      <c r="U178" s="15"/>
      <c r="V178" s="15"/>
    </row>
    <row r="179">
      <c r="A179" s="5" t="s">
        <v>2575</v>
      </c>
      <c r="B179" s="7" t="s">
        <v>2576</v>
      </c>
      <c r="C179" s="12" t="s">
        <v>2577</v>
      </c>
      <c r="D179" s="7" t="s">
        <v>789</v>
      </c>
      <c r="E179" s="4" t="s">
        <v>42</v>
      </c>
      <c r="F179" s="7" t="s">
        <v>43</v>
      </c>
      <c r="G179" s="7" t="s">
        <v>2578</v>
      </c>
      <c r="H179" s="15"/>
      <c r="I179" s="7" t="s">
        <v>2579</v>
      </c>
      <c r="J179" s="14">
        <v>2007.0</v>
      </c>
      <c r="K179" s="15"/>
      <c r="L179" s="17">
        <v>3.9749737E7</v>
      </c>
      <c r="M179" s="7" t="s">
        <v>131</v>
      </c>
      <c r="N179" s="7" t="s">
        <v>53</v>
      </c>
      <c r="O179" s="7" t="s">
        <v>54</v>
      </c>
      <c r="P179" s="23" t="s">
        <v>2580</v>
      </c>
      <c r="Q179" s="28"/>
      <c r="R179" s="28"/>
      <c r="S179" s="15"/>
      <c r="T179" s="15"/>
      <c r="U179" s="15"/>
      <c r="V179" s="15"/>
    </row>
    <row r="180">
      <c r="A180" s="5" t="s">
        <v>2586</v>
      </c>
      <c r="B180" s="7" t="s">
        <v>2587</v>
      </c>
      <c r="C180" s="12" t="s">
        <v>2588</v>
      </c>
      <c r="D180" s="7" t="s">
        <v>789</v>
      </c>
      <c r="E180" s="4" t="s">
        <v>42</v>
      </c>
      <c r="F180" s="7" t="s">
        <v>43</v>
      </c>
      <c r="G180" s="7" t="s">
        <v>2589</v>
      </c>
      <c r="H180" s="15"/>
      <c r="I180" s="7" t="s">
        <v>2590</v>
      </c>
      <c r="J180" s="14">
        <v>2008.0</v>
      </c>
      <c r="K180" s="15"/>
      <c r="L180" s="17">
        <v>3.9720637E7</v>
      </c>
      <c r="M180" s="7" t="s">
        <v>138</v>
      </c>
      <c r="N180" s="7" t="s">
        <v>53</v>
      </c>
      <c r="O180" s="7" t="s">
        <v>54</v>
      </c>
      <c r="P180" s="23" t="s">
        <v>2591</v>
      </c>
      <c r="Q180" s="28"/>
      <c r="R180" s="28"/>
      <c r="S180" s="15"/>
      <c r="T180" s="15"/>
      <c r="U180" s="15"/>
      <c r="V180" s="15"/>
    </row>
    <row r="181">
      <c r="A181" s="5" t="s">
        <v>2596</v>
      </c>
      <c r="B181" s="7" t="s">
        <v>2597</v>
      </c>
      <c r="C181" s="12" t="s">
        <v>2598</v>
      </c>
      <c r="D181" s="7" t="s">
        <v>789</v>
      </c>
      <c r="E181" s="4" t="s">
        <v>42</v>
      </c>
      <c r="F181" s="7" t="s">
        <v>43</v>
      </c>
      <c r="G181" s="7" t="s">
        <v>2602</v>
      </c>
      <c r="H181" s="15"/>
      <c r="I181" s="7" t="s">
        <v>2603</v>
      </c>
      <c r="J181" s="14">
        <v>2008.0</v>
      </c>
      <c r="K181" s="15"/>
      <c r="L181" s="17">
        <v>3.97206303E8</v>
      </c>
      <c r="M181" s="7" t="s">
        <v>856</v>
      </c>
      <c r="N181" s="7" t="s">
        <v>53</v>
      </c>
      <c r="O181" s="7" t="s">
        <v>54</v>
      </c>
      <c r="P181" s="23" t="s">
        <v>2604</v>
      </c>
      <c r="Q181" s="28"/>
      <c r="R181" s="28"/>
      <c r="S181" s="15"/>
      <c r="T181" s="15"/>
      <c r="U181" s="15"/>
      <c r="V181" s="15"/>
    </row>
    <row r="182">
      <c r="A182" s="5" t="s">
        <v>2610</v>
      </c>
      <c r="B182" s="7" t="s">
        <v>2611</v>
      </c>
      <c r="C182" s="12" t="s">
        <v>2613</v>
      </c>
      <c r="D182" s="7" t="s">
        <v>789</v>
      </c>
      <c r="E182" s="4" t="s">
        <v>42</v>
      </c>
      <c r="F182" s="7" t="s">
        <v>43</v>
      </c>
      <c r="G182" s="7" t="s">
        <v>2614</v>
      </c>
      <c r="H182" s="15"/>
      <c r="I182" s="7" t="s">
        <v>2615</v>
      </c>
      <c r="J182" s="14">
        <v>2008.0</v>
      </c>
      <c r="K182" s="15"/>
      <c r="L182" s="17">
        <v>3.96956511E8</v>
      </c>
      <c r="M182" s="7" t="s">
        <v>1275</v>
      </c>
      <c r="N182" s="7" t="s">
        <v>53</v>
      </c>
      <c r="O182" s="7" t="s">
        <v>54</v>
      </c>
      <c r="P182" s="23" t="s">
        <v>2616</v>
      </c>
      <c r="Q182" s="28"/>
      <c r="R182" s="28"/>
      <c r="S182" s="15"/>
      <c r="T182" s="15"/>
      <c r="U182" s="15"/>
      <c r="V182" s="15"/>
    </row>
    <row r="183">
      <c r="A183" s="5" t="s">
        <v>2623</v>
      </c>
      <c r="B183" s="7" t="s">
        <v>2624</v>
      </c>
      <c r="C183" s="12" t="s">
        <v>2625</v>
      </c>
      <c r="D183" s="7" t="s">
        <v>789</v>
      </c>
      <c r="E183" s="4" t="s">
        <v>42</v>
      </c>
      <c r="F183" s="7" t="s">
        <v>43</v>
      </c>
      <c r="G183" s="7" t="s">
        <v>2632</v>
      </c>
      <c r="H183" s="15"/>
      <c r="I183" s="7" t="s">
        <v>2633</v>
      </c>
      <c r="J183" s="14">
        <v>2008.0</v>
      </c>
      <c r="K183" s="15"/>
      <c r="L183" s="17">
        <v>3.9695457E7</v>
      </c>
      <c r="M183" s="7" t="s">
        <v>1939</v>
      </c>
      <c r="N183" s="7" t="s">
        <v>53</v>
      </c>
      <c r="O183" s="7" t="s">
        <v>54</v>
      </c>
      <c r="P183" s="23" t="s">
        <v>2634</v>
      </c>
      <c r="Q183" s="28"/>
      <c r="R183" s="28"/>
      <c r="S183" s="15"/>
      <c r="T183" s="15"/>
      <c r="U183" s="15"/>
      <c r="V183" s="15"/>
    </row>
    <row r="184">
      <c r="A184" s="5" t="s">
        <v>2640</v>
      </c>
      <c r="B184" s="7" t="s">
        <v>2641</v>
      </c>
      <c r="C184" s="12" t="s">
        <v>2642</v>
      </c>
      <c r="D184" s="7" t="s">
        <v>789</v>
      </c>
      <c r="E184" s="4" t="s">
        <v>42</v>
      </c>
      <c r="F184" s="7" t="s">
        <v>43</v>
      </c>
      <c r="G184" s="7" t="s">
        <v>2648</v>
      </c>
      <c r="H184" s="15"/>
      <c r="I184" s="7" t="s">
        <v>2649</v>
      </c>
      <c r="J184" s="14">
        <v>2007.0</v>
      </c>
      <c r="K184" s="15"/>
      <c r="L184" s="17">
        <v>3.96954246E8</v>
      </c>
      <c r="M184" s="7" t="s">
        <v>131</v>
      </c>
      <c r="N184" s="7" t="s">
        <v>53</v>
      </c>
      <c r="O184" s="7" t="s">
        <v>54</v>
      </c>
      <c r="P184" s="23" t="s">
        <v>2651</v>
      </c>
      <c r="Q184" s="28"/>
      <c r="R184" s="28"/>
      <c r="S184" s="15"/>
      <c r="T184" s="15"/>
      <c r="U184" s="15"/>
      <c r="V184" s="15"/>
    </row>
    <row r="185">
      <c r="A185" s="5" t="s">
        <v>2653</v>
      </c>
      <c r="B185" s="7" t="s">
        <v>2654</v>
      </c>
      <c r="C185" s="12" t="s">
        <v>2655</v>
      </c>
      <c r="D185" s="7" t="s">
        <v>789</v>
      </c>
      <c r="E185" s="4" t="s">
        <v>42</v>
      </c>
      <c r="F185" s="7" t="s">
        <v>43</v>
      </c>
      <c r="G185" s="7" t="s">
        <v>2663</v>
      </c>
      <c r="H185" s="15"/>
      <c r="I185" s="7" t="s">
        <v>2664</v>
      </c>
      <c r="J185" s="14">
        <v>2008.0</v>
      </c>
      <c r="K185" s="15"/>
      <c r="L185" s="17">
        <v>3.96947091E8</v>
      </c>
      <c r="M185" s="7" t="s">
        <v>483</v>
      </c>
      <c r="N185" s="7" t="s">
        <v>53</v>
      </c>
      <c r="O185" s="7" t="s">
        <v>54</v>
      </c>
      <c r="P185" s="23" t="s">
        <v>2665</v>
      </c>
      <c r="Q185" s="28"/>
      <c r="R185" s="28"/>
      <c r="S185" s="15"/>
      <c r="T185" s="15"/>
      <c r="U185" s="15"/>
      <c r="V185" s="15"/>
    </row>
    <row r="186">
      <c r="A186" s="5" t="s">
        <v>2672</v>
      </c>
      <c r="B186" s="7" t="s">
        <v>2673</v>
      </c>
      <c r="C186" s="12" t="s">
        <v>2674</v>
      </c>
      <c r="D186" s="7" t="s">
        <v>789</v>
      </c>
      <c r="E186" s="4" t="s">
        <v>42</v>
      </c>
      <c r="F186" s="7" t="s">
        <v>43</v>
      </c>
      <c r="G186" s="7" t="s">
        <v>2675</v>
      </c>
      <c r="H186" s="15"/>
      <c r="I186" s="7" t="s">
        <v>2676</v>
      </c>
      <c r="J186" s="14">
        <v>2008.0</v>
      </c>
      <c r="K186" s="15"/>
      <c r="L186" s="17">
        <v>3.96946724E8</v>
      </c>
      <c r="M186" s="7" t="s">
        <v>1939</v>
      </c>
      <c r="N186" s="7" t="s">
        <v>53</v>
      </c>
      <c r="O186" s="7" t="s">
        <v>54</v>
      </c>
      <c r="P186" s="23" t="s">
        <v>2677</v>
      </c>
      <c r="Q186" s="28"/>
      <c r="R186" s="28"/>
      <c r="S186" s="15"/>
      <c r="T186" s="15"/>
      <c r="U186" s="15"/>
      <c r="V186" s="15"/>
    </row>
    <row r="187">
      <c r="A187" s="5" t="s">
        <v>2684</v>
      </c>
      <c r="B187" s="7" t="s">
        <v>2685</v>
      </c>
      <c r="C187" s="12" t="s">
        <v>2686</v>
      </c>
      <c r="D187" s="7" t="s">
        <v>789</v>
      </c>
      <c r="E187" s="4" t="s">
        <v>42</v>
      </c>
      <c r="F187" s="7" t="s">
        <v>43</v>
      </c>
      <c r="G187" s="7" t="s">
        <v>2692</v>
      </c>
      <c r="H187" s="15"/>
      <c r="I187" s="7" t="s">
        <v>2694</v>
      </c>
      <c r="J187" s="14">
        <v>2008.0</v>
      </c>
      <c r="K187" s="15"/>
      <c r="L187" s="17">
        <v>3.96946212E8</v>
      </c>
      <c r="M187" s="7" t="s">
        <v>792</v>
      </c>
      <c r="N187" s="7" t="s">
        <v>53</v>
      </c>
      <c r="O187" s="7" t="s">
        <v>54</v>
      </c>
      <c r="P187" s="23" t="s">
        <v>2695</v>
      </c>
      <c r="Q187" s="28"/>
      <c r="R187" s="28"/>
      <c r="S187" s="15"/>
      <c r="T187" s="15"/>
      <c r="U187" s="15"/>
      <c r="V187" s="15"/>
    </row>
    <row r="188">
      <c r="A188" s="5" t="s">
        <v>2696</v>
      </c>
      <c r="B188" s="7" t="s">
        <v>2697</v>
      </c>
      <c r="C188" s="12" t="s">
        <v>2698</v>
      </c>
      <c r="D188" s="7" t="s">
        <v>1990</v>
      </c>
      <c r="E188" s="4" t="s">
        <v>42</v>
      </c>
      <c r="F188" s="7" t="s">
        <v>43</v>
      </c>
      <c r="G188" s="7" t="s">
        <v>2705</v>
      </c>
      <c r="H188" s="7" t="s">
        <v>2706</v>
      </c>
      <c r="I188" s="7" t="s">
        <v>2707</v>
      </c>
      <c r="J188" s="14">
        <v>2008.0</v>
      </c>
      <c r="K188" s="15"/>
      <c r="L188" s="17">
        <v>3.96814785E8</v>
      </c>
      <c r="M188" s="7" t="s">
        <v>262</v>
      </c>
      <c r="N188" s="7" t="s">
        <v>53</v>
      </c>
      <c r="O188" s="7" t="s">
        <v>54</v>
      </c>
      <c r="P188" s="23" t="s">
        <v>2708</v>
      </c>
      <c r="Q188" s="28"/>
      <c r="R188" s="28"/>
      <c r="S188" s="15"/>
      <c r="T188" s="15"/>
      <c r="U188" s="15"/>
      <c r="V188" s="15"/>
    </row>
    <row r="189">
      <c r="A189" s="5" t="s">
        <v>2717</v>
      </c>
      <c r="B189" s="7" t="s">
        <v>2719</v>
      </c>
      <c r="C189" s="12" t="s">
        <v>2721</v>
      </c>
      <c r="D189" s="7" t="s">
        <v>2724</v>
      </c>
      <c r="E189" s="4" t="s">
        <v>42</v>
      </c>
      <c r="F189" s="7" t="s">
        <v>43</v>
      </c>
      <c r="G189" s="7" t="s">
        <v>2725</v>
      </c>
      <c r="H189" s="15"/>
      <c r="I189" s="7" t="s">
        <v>2726</v>
      </c>
      <c r="J189" s="14">
        <v>2005.0</v>
      </c>
      <c r="K189" s="15"/>
      <c r="L189" s="17">
        <v>3.96755324E8</v>
      </c>
      <c r="M189" s="7" t="s">
        <v>483</v>
      </c>
      <c r="N189" s="7" t="s">
        <v>252</v>
      </c>
      <c r="O189" s="7" t="s">
        <v>159</v>
      </c>
      <c r="P189" s="15"/>
      <c r="Q189" s="15"/>
      <c r="R189" s="15"/>
      <c r="S189" s="15"/>
      <c r="T189" s="15"/>
      <c r="U189" s="15"/>
      <c r="V189" s="15"/>
    </row>
    <row r="190">
      <c r="A190" s="5" t="s">
        <v>2727</v>
      </c>
      <c r="B190" s="7" t="s">
        <v>2728</v>
      </c>
      <c r="C190" s="12" t="s">
        <v>2732</v>
      </c>
      <c r="D190" s="7" t="s">
        <v>2735</v>
      </c>
      <c r="E190" s="4" t="s">
        <v>42</v>
      </c>
      <c r="F190" s="7" t="s">
        <v>2736</v>
      </c>
      <c r="G190" s="7" t="s">
        <v>2737</v>
      </c>
      <c r="H190" s="7" t="s">
        <v>2738</v>
      </c>
      <c r="I190" s="7" t="s">
        <v>2739</v>
      </c>
      <c r="J190" s="14">
        <v>2007.0</v>
      </c>
      <c r="K190" s="15"/>
      <c r="L190" s="17">
        <v>3.96725693E8</v>
      </c>
      <c r="M190" s="7" t="s">
        <v>365</v>
      </c>
      <c r="N190" s="7" t="s">
        <v>2740</v>
      </c>
      <c r="O190" s="7" t="s">
        <v>159</v>
      </c>
      <c r="P190" s="23" t="s">
        <v>2741</v>
      </c>
      <c r="Q190" s="28"/>
      <c r="R190" s="28"/>
      <c r="S190" s="28"/>
      <c r="T190" s="15"/>
      <c r="U190" s="15"/>
      <c r="V190" s="15"/>
    </row>
    <row r="191">
      <c r="A191" s="5" t="s">
        <v>2747</v>
      </c>
      <c r="B191" s="7" t="s">
        <v>2748</v>
      </c>
      <c r="C191" s="12" t="s">
        <v>2749</v>
      </c>
      <c r="D191" s="7" t="s">
        <v>2754</v>
      </c>
      <c r="E191" s="4" t="s">
        <v>42</v>
      </c>
      <c r="F191" s="7" t="s">
        <v>43</v>
      </c>
      <c r="G191" s="7" t="s">
        <v>2755</v>
      </c>
      <c r="H191" s="7" t="s">
        <v>2756</v>
      </c>
      <c r="I191" s="7" t="s">
        <v>2757</v>
      </c>
      <c r="J191" s="14">
        <v>2005.0</v>
      </c>
      <c r="K191" s="15"/>
      <c r="L191" s="17">
        <v>3.96714855E8</v>
      </c>
      <c r="M191" s="7" t="s">
        <v>850</v>
      </c>
      <c r="N191" s="7" t="s">
        <v>886</v>
      </c>
      <c r="O191" s="7" t="s">
        <v>159</v>
      </c>
      <c r="P191" s="23" t="s">
        <v>2758</v>
      </c>
      <c r="Q191" s="28"/>
      <c r="R191" s="28"/>
      <c r="S191" s="28"/>
      <c r="T191" s="15"/>
      <c r="U191" s="15"/>
      <c r="V191" s="15"/>
    </row>
    <row r="192">
      <c r="A192" s="5" t="s">
        <v>2762</v>
      </c>
      <c r="B192" s="7" t="s">
        <v>2763</v>
      </c>
      <c r="C192" s="12" t="s">
        <v>2764</v>
      </c>
      <c r="D192" s="7" t="s">
        <v>2770</v>
      </c>
      <c r="E192" s="4" t="s">
        <v>42</v>
      </c>
      <c r="F192" s="7" t="s">
        <v>2771</v>
      </c>
      <c r="G192" s="7" t="s">
        <v>2772</v>
      </c>
      <c r="H192" s="15"/>
      <c r="I192" s="7" t="s">
        <v>2773</v>
      </c>
      <c r="J192" s="14">
        <v>2003.0</v>
      </c>
      <c r="K192" s="15"/>
      <c r="L192" s="17">
        <v>3.96686242E8</v>
      </c>
      <c r="M192" s="7" t="s">
        <v>2357</v>
      </c>
      <c r="N192" s="7" t="s">
        <v>371</v>
      </c>
      <c r="O192" s="7" t="s">
        <v>159</v>
      </c>
      <c r="P192" s="23" t="s">
        <v>2776</v>
      </c>
      <c r="Q192" s="28"/>
      <c r="R192" s="28"/>
      <c r="S192" s="28"/>
      <c r="T192" s="15"/>
      <c r="U192" s="15"/>
      <c r="V192" s="15"/>
    </row>
    <row r="193">
      <c r="A193" s="5" t="s">
        <v>2783</v>
      </c>
      <c r="B193" s="7" t="s">
        <v>2784</v>
      </c>
      <c r="C193" s="12" t="s">
        <v>2785</v>
      </c>
      <c r="D193" s="7" t="s">
        <v>2792</v>
      </c>
      <c r="E193" s="4" t="s">
        <v>42</v>
      </c>
      <c r="F193" s="7" t="s">
        <v>150</v>
      </c>
      <c r="G193" s="7" t="s">
        <v>2793</v>
      </c>
      <c r="H193" s="7" t="s">
        <v>2794</v>
      </c>
      <c r="I193" s="7" t="s">
        <v>2795</v>
      </c>
      <c r="J193" s="14">
        <v>2007.0</v>
      </c>
      <c r="K193" s="15"/>
      <c r="L193" s="17">
        <v>3.96576175E8</v>
      </c>
      <c r="M193" s="7" t="s">
        <v>2796</v>
      </c>
      <c r="N193" s="7" t="s">
        <v>1693</v>
      </c>
      <c r="O193" s="7" t="s">
        <v>159</v>
      </c>
      <c r="P193" s="23" t="s">
        <v>2797</v>
      </c>
      <c r="Q193" s="28"/>
      <c r="R193" s="28"/>
      <c r="S193" s="15"/>
      <c r="T193" s="15"/>
      <c r="U193" s="15"/>
      <c r="V193" s="15"/>
    </row>
    <row r="194">
      <c r="A194" s="5" t="s">
        <v>2803</v>
      </c>
      <c r="B194" s="7" t="s">
        <v>2804</v>
      </c>
      <c r="C194" s="12" t="s">
        <v>2805</v>
      </c>
      <c r="D194" s="7" t="s">
        <v>789</v>
      </c>
      <c r="E194" s="4" t="s">
        <v>42</v>
      </c>
      <c r="F194" s="7" t="s">
        <v>43</v>
      </c>
      <c r="G194" s="7" t="s">
        <v>2806</v>
      </c>
      <c r="H194" s="15"/>
      <c r="I194" s="7" t="s">
        <v>2807</v>
      </c>
      <c r="J194" s="14">
        <v>2007.0</v>
      </c>
      <c r="K194" s="15"/>
      <c r="L194" s="17">
        <v>3.96546528E8</v>
      </c>
      <c r="M194" s="7" t="s">
        <v>1275</v>
      </c>
      <c r="N194" s="7" t="s">
        <v>53</v>
      </c>
      <c r="O194" s="7" t="s">
        <v>54</v>
      </c>
      <c r="P194" s="23" t="s">
        <v>2808</v>
      </c>
      <c r="Q194" s="28"/>
      <c r="R194" s="28"/>
      <c r="S194" s="15"/>
      <c r="T194" s="15"/>
      <c r="U194" s="15"/>
      <c r="V194" s="15"/>
    </row>
    <row r="195">
      <c r="A195" s="5" t="s">
        <v>2815</v>
      </c>
      <c r="B195" s="7" t="s">
        <v>2816</v>
      </c>
      <c r="C195" s="12" t="s">
        <v>2817</v>
      </c>
      <c r="D195" s="7" t="s">
        <v>789</v>
      </c>
      <c r="E195" s="4" t="s">
        <v>42</v>
      </c>
      <c r="F195" s="7" t="s">
        <v>43</v>
      </c>
      <c r="G195" s="7" t="s">
        <v>2818</v>
      </c>
      <c r="H195" s="15"/>
      <c r="I195" s="7" t="s">
        <v>2820</v>
      </c>
      <c r="J195" s="14">
        <v>2007.0</v>
      </c>
      <c r="K195" s="15"/>
      <c r="L195" s="17">
        <v>3.96544866E8</v>
      </c>
      <c r="M195" s="7" t="s">
        <v>124</v>
      </c>
      <c r="N195" s="7" t="s">
        <v>53</v>
      </c>
      <c r="O195" s="7" t="s">
        <v>54</v>
      </c>
      <c r="P195" s="23" t="s">
        <v>2825</v>
      </c>
      <c r="Q195" s="28"/>
      <c r="R195" s="28"/>
      <c r="S195" s="15"/>
      <c r="T195" s="15"/>
      <c r="U195" s="15"/>
      <c r="V195" s="15"/>
    </row>
    <row r="196">
      <c r="A196" s="5" t="s">
        <v>2827</v>
      </c>
      <c r="B196" s="7" t="s">
        <v>2828</v>
      </c>
      <c r="C196" s="12" t="s">
        <v>2829</v>
      </c>
      <c r="D196" s="7" t="s">
        <v>789</v>
      </c>
      <c r="E196" s="4" t="s">
        <v>42</v>
      </c>
      <c r="F196" s="7" t="s">
        <v>43</v>
      </c>
      <c r="G196" s="7" t="s">
        <v>2837</v>
      </c>
      <c r="H196" s="15"/>
      <c r="I196" s="7" t="s">
        <v>2838</v>
      </c>
      <c r="J196" s="14">
        <v>2007.0</v>
      </c>
      <c r="K196" s="15"/>
      <c r="L196" s="17">
        <v>3.96544165E8</v>
      </c>
      <c r="M196" s="7" t="s">
        <v>819</v>
      </c>
      <c r="N196" s="7" t="s">
        <v>53</v>
      </c>
      <c r="O196" s="7" t="s">
        <v>54</v>
      </c>
      <c r="P196" s="23" t="s">
        <v>2839</v>
      </c>
      <c r="Q196" s="28"/>
      <c r="R196" s="28"/>
      <c r="S196" s="15"/>
      <c r="T196" s="15"/>
      <c r="U196" s="15"/>
      <c r="V196" s="15"/>
    </row>
    <row r="197">
      <c r="A197" s="5" t="s">
        <v>2840</v>
      </c>
      <c r="B197" s="7" t="s">
        <v>2841</v>
      </c>
      <c r="C197" s="12" t="s">
        <v>2842</v>
      </c>
      <c r="D197" s="7" t="s">
        <v>789</v>
      </c>
      <c r="E197" s="4" t="s">
        <v>42</v>
      </c>
      <c r="F197" s="7" t="s">
        <v>43</v>
      </c>
      <c r="G197" s="7" t="s">
        <v>2850</v>
      </c>
      <c r="H197" s="15"/>
      <c r="I197" s="7" t="s">
        <v>2851</v>
      </c>
      <c r="J197" s="14">
        <v>2008.0</v>
      </c>
      <c r="K197" s="15"/>
      <c r="L197" s="17">
        <v>3.96536952E8</v>
      </c>
      <c r="M197" s="7" t="s">
        <v>2357</v>
      </c>
      <c r="N197" s="7" t="s">
        <v>53</v>
      </c>
      <c r="O197" s="7" t="s">
        <v>54</v>
      </c>
      <c r="P197" s="23" t="s">
        <v>2852</v>
      </c>
      <c r="Q197" s="28"/>
      <c r="R197" s="28"/>
      <c r="S197" s="15"/>
      <c r="T197" s="15"/>
      <c r="U197" s="15"/>
      <c r="V197" s="15"/>
    </row>
    <row r="198">
      <c r="A198" s="5" t="s">
        <v>2853</v>
      </c>
      <c r="B198" s="7" t="s">
        <v>2854</v>
      </c>
      <c r="C198" s="12" t="s">
        <v>2855</v>
      </c>
      <c r="D198" s="7" t="s">
        <v>789</v>
      </c>
      <c r="E198" s="4" t="s">
        <v>42</v>
      </c>
      <c r="F198" s="7" t="s">
        <v>43</v>
      </c>
      <c r="G198" s="7" t="s">
        <v>2863</v>
      </c>
      <c r="H198" s="15"/>
      <c r="I198" s="7" t="s">
        <v>2864</v>
      </c>
      <c r="J198" s="14">
        <v>2008.0</v>
      </c>
      <c r="K198" s="15"/>
      <c r="L198" s="17">
        <v>3.96536767E8</v>
      </c>
      <c r="M198" s="7" t="s">
        <v>1204</v>
      </c>
      <c r="N198" s="7" t="s">
        <v>53</v>
      </c>
      <c r="O198" s="7" t="s">
        <v>54</v>
      </c>
      <c r="P198" s="23" t="s">
        <v>2865</v>
      </c>
      <c r="Q198" s="28"/>
      <c r="R198" s="28"/>
      <c r="S198" s="15"/>
      <c r="T198" s="15"/>
      <c r="U198" s="15"/>
      <c r="V198" s="15"/>
    </row>
    <row r="199">
      <c r="A199" s="5" t="s">
        <v>2869</v>
      </c>
      <c r="B199" s="7" t="s">
        <v>2870</v>
      </c>
      <c r="C199" s="12" t="s">
        <v>2871</v>
      </c>
      <c r="D199" s="7" t="s">
        <v>2873</v>
      </c>
      <c r="E199" s="4" t="s">
        <v>42</v>
      </c>
      <c r="F199" s="7" t="s">
        <v>1078</v>
      </c>
      <c r="G199" s="7" t="s">
        <v>2874</v>
      </c>
      <c r="H199" s="15"/>
      <c r="I199" s="7" t="s">
        <v>2875</v>
      </c>
      <c r="J199" s="14">
        <v>2001.0</v>
      </c>
      <c r="K199" s="15"/>
      <c r="L199" s="17">
        <v>3.96517309E8</v>
      </c>
      <c r="M199" s="7" t="s">
        <v>467</v>
      </c>
      <c r="N199" s="7" t="s">
        <v>1079</v>
      </c>
      <c r="O199" s="7" t="s">
        <v>159</v>
      </c>
      <c r="P199" s="23" t="s">
        <v>2871</v>
      </c>
      <c r="Q199" s="28"/>
      <c r="R199" s="28"/>
      <c r="S199" s="15"/>
      <c r="T199" s="15"/>
      <c r="U199" s="15"/>
      <c r="V199" s="15"/>
    </row>
    <row r="200">
      <c r="A200" s="5" t="s">
        <v>2881</v>
      </c>
      <c r="B200" s="7" t="s">
        <v>2882</v>
      </c>
      <c r="C200" s="12" t="s">
        <v>2883</v>
      </c>
      <c r="D200" s="7" t="s">
        <v>789</v>
      </c>
      <c r="E200" s="4" t="s">
        <v>42</v>
      </c>
      <c r="F200" s="7" t="s">
        <v>43</v>
      </c>
      <c r="G200" s="7" t="s">
        <v>2890</v>
      </c>
      <c r="H200" s="15"/>
      <c r="I200" s="7" t="s">
        <v>2891</v>
      </c>
      <c r="J200" s="14">
        <v>2008.0</v>
      </c>
      <c r="K200" s="15"/>
      <c r="L200" s="17">
        <v>3.96475793E8</v>
      </c>
      <c r="M200" s="7" t="s">
        <v>323</v>
      </c>
      <c r="N200" s="7" t="s">
        <v>53</v>
      </c>
      <c r="O200" s="7" t="s">
        <v>54</v>
      </c>
      <c r="P200" s="23" t="s">
        <v>2892</v>
      </c>
      <c r="Q200" s="28"/>
      <c r="R200" s="28"/>
      <c r="S200" s="15"/>
      <c r="T200" s="15"/>
      <c r="U200" s="15"/>
      <c r="V200" s="15"/>
    </row>
    <row r="201">
      <c r="A201" s="5" t="s">
        <v>2894</v>
      </c>
      <c r="B201" s="7" t="s">
        <v>2896</v>
      </c>
      <c r="C201" s="12" t="s">
        <v>2899</v>
      </c>
      <c r="D201" s="7" t="s">
        <v>789</v>
      </c>
      <c r="E201" s="4" t="s">
        <v>42</v>
      </c>
      <c r="F201" s="7" t="s">
        <v>43</v>
      </c>
      <c r="G201" s="7" t="s">
        <v>2902</v>
      </c>
      <c r="H201" s="15"/>
      <c r="I201" s="7" t="s">
        <v>2903</v>
      </c>
      <c r="J201" s="14">
        <v>2008.0</v>
      </c>
      <c r="K201" s="15"/>
      <c r="L201" s="17">
        <v>3.96474994E8</v>
      </c>
      <c r="M201" s="7" t="s">
        <v>838</v>
      </c>
      <c r="N201" s="7" t="s">
        <v>53</v>
      </c>
      <c r="O201" s="7" t="s">
        <v>54</v>
      </c>
      <c r="P201" s="23" t="s">
        <v>2908</v>
      </c>
      <c r="Q201" s="28"/>
      <c r="R201" s="28"/>
      <c r="S201" s="15"/>
      <c r="T201" s="15"/>
      <c r="U201" s="15"/>
      <c r="V201" s="15"/>
    </row>
    <row r="202">
      <c r="A202" s="5" t="s">
        <v>2916</v>
      </c>
      <c r="B202" s="7" t="s">
        <v>2917</v>
      </c>
      <c r="C202" s="12" t="s">
        <v>2918</v>
      </c>
      <c r="D202" s="7" t="s">
        <v>789</v>
      </c>
      <c r="E202" s="4" t="s">
        <v>42</v>
      </c>
      <c r="F202" s="7" t="s">
        <v>43</v>
      </c>
      <c r="G202" s="7" t="s">
        <v>2923</v>
      </c>
      <c r="H202" s="15"/>
      <c r="I202" s="7" t="s">
        <v>2924</v>
      </c>
      <c r="J202" s="14">
        <v>2007.0</v>
      </c>
      <c r="K202" s="15"/>
      <c r="L202" s="17">
        <v>3.96267081E8</v>
      </c>
      <c r="M202" s="7" t="s">
        <v>850</v>
      </c>
      <c r="N202" s="7" t="s">
        <v>53</v>
      </c>
      <c r="O202" s="7" t="s">
        <v>54</v>
      </c>
      <c r="P202" s="23" t="s">
        <v>2925</v>
      </c>
      <c r="Q202" s="28"/>
      <c r="R202" s="28"/>
      <c r="S202" s="15"/>
      <c r="T202" s="15"/>
      <c r="U202" s="15"/>
      <c r="V202" s="15"/>
    </row>
    <row r="203">
      <c r="A203" s="5" t="s">
        <v>2932</v>
      </c>
      <c r="B203" s="7" t="s">
        <v>2933</v>
      </c>
      <c r="C203" s="12" t="s">
        <v>2934</v>
      </c>
      <c r="D203" s="7" t="s">
        <v>789</v>
      </c>
      <c r="E203" s="4" t="s">
        <v>42</v>
      </c>
      <c r="F203" s="7" t="s">
        <v>43</v>
      </c>
      <c r="G203" s="7" t="s">
        <v>2936</v>
      </c>
      <c r="H203" s="15"/>
      <c r="I203" s="7" t="s">
        <v>2937</v>
      </c>
      <c r="J203" s="14">
        <v>2007.0</v>
      </c>
      <c r="K203" s="15"/>
      <c r="L203" s="17">
        <v>3.96247439E8</v>
      </c>
      <c r="M203" s="7" t="s">
        <v>101</v>
      </c>
      <c r="N203" s="7" t="s">
        <v>53</v>
      </c>
      <c r="O203" s="7" t="s">
        <v>54</v>
      </c>
      <c r="P203" s="23" t="s">
        <v>2938</v>
      </c>
      <c r="Q203" s="28"/>
      <c r="R203" s="28"/>
      <c r="S203" s="15"/>
      <c r="T203" s="15"/>
      <c r="U203" s="15"/>
      <c r="V203" s="15"/>
    </row>
    <row r="204">
      <c r="A204" s="5" t="s">
        <v>2944</v>
      </c>
      <c r="B204" s="7" t="s">
        <v>2945</v>
      </c>
      <c r="C204" s="12" t="s">
        <v>2946</v>
      </c>
      <c r="D204" s="7" t="s">
        <v>789</v>
      </c>
      <c r="E204" s="4" t="s">
        <v>42</v>
      </c>
      <c r="F204" s="7" t="s">
        <v>43</v>
      </c>
      <c r="G204" s="7" t="s">
        <v>2948</v>
      </c>
      <c r="H204" s="15"/>
      <c r="I204" s="7" t="s">
        <v>2949</v>
      </c>
      <c r="J204" s="14">
        <v>2007.0</v>
      </c>
      <c r="K204" s="15"/>
      <c r="L204" s="17">
        <v>3.96247372E8</v>
      </c>
      <c r="M204" s="7" t="s">
        <v>2950</v>
      </c>
      <c r="N204" s="7" t="s">
        <v>53</v>
      </c>
      <c r="O204" s="7" t="s">
        <v>54</v>
      </c>
      <c r="P204" s="23" t="s">
        <v>2951</v>
      </c>
      <c r="Q204" s="28"/>
      <c r="R204" s="28"/>
      <c r="S204" s="15"/>
      <c r="T204" s="15"/>
      <c r="U204" s="15"/>
      <c r="V204" s="15"/>
    </row>
    <row r="205">
      <c r="A205" s="5" t="s">
        <v>2953</v>
      </c>
      <c r="B205" s="7" t="s">
        <v>2954</v>
      </c>
      <c r="C205" s="12" t="s">
        <v>2955</v>
      </c>
      <c r="D205" s="7" t="s">
        <v>789</v>
      </c>
      <c r="E205" s="4" t="s">
        <v>42</v>
      </c>
      <c r="F205" s="7" t="s">
        <v>43</v>
      </c>
      <c r="G205" s="7" t="s">
        <v>2956</v>
      </c>
      <c r="H205" s="15"/>
      <c r="I205" s="7" t="s">
        <v>2957</v>
      </c>
      <c r="J205" s="14">
        <v>2007.0</v>
      </c>
      <c r="K205" s="15"/>
      <c r="L205" s="17">
        <v>3.96237246E8</v>
      </c>
      <c r="M205" s="7" t="s">
        <v>101</v>
      </c>
      <c r="N205" s="7" t="s">
        <v>53</v>
      </c>
      <c r="O205" s="7" t="s">
        <v>54</v>
      </c>
      <c r="P205" s="23" t="s">
        <v>2961</v>
      </c>
      <c r="Q205" s="28"/>
      <c r="R205" s="28"/>
      <c r="S205" s="15"/>
      <c r="T205" s="15"/>
      <c r="U205" s="15"/>
      <c r="V205" s="15"/>
    </row>
    <row r="206">
      <c r="A206" s="5" t="s">
        <v>2962</v>
      </c>
      <c r="B206" s="7" t="s">
        <v>2963</v>
      </c>
      <c r="C206" s="12" t="s">
        <v>2964</v>
      </c>
      <c r="D206" s="7" t="s">
        <v>789</v>
      </c>
      <c r="E206" s="4" t="s">
        <v>42</v>
      </c>
      <c r="F206" s="7" t="s">
        <v>43</v>
      </c>
      <c r="G206" s="7" t="s">
        <v>2967</v>
      </c>
      <c r="H206" s="15"/>
      <c r="I206" s="7" t="s">
        <v>2968</v>
      </c>
      <c r="J206" s="14">
        <v>2008.0</v>
      </c>
      <c r="K206" s="15"/>
      <c r="L206" s="17">
        <v>3.96235649E8</v>
      </c>
      <c r="M206" s="7" t="s">
        <v>969</v>
      </c>
      <c r="N206" s="7" t="s">
        <v>53</v>
      </c>
      <c r="O206" s="7" t="s">
        <v>54</v>
      </c>
      <c r="P206" s="23" t="s">
        <v>2969</v>
      </c>
      <c r="Q206" s="28"/>
      <c r="R206" s="28"/>
      <c r="S206" s="15"/>
      <c r="T206" s="15"/>
      <c r="U206" s="15"/>
      <c r="V206" s="15"/>
    </row>
    <row r="207">
      <c r="A207" s="5" t="s">
        <v>2971</v>
      </c>
      <c r="B207" s="7" t="s">
        <v>2972</v>
      </c>
      <c r="C207" s="12" t="s">
        <v>2973</v>
      </c>
      <c r="D207" s="7" t="s">
        <v>2977</v>
      </c>
      <c r="E207" s="4" t="s">
        <v>42</v>
      </c>
      <c r="F207" s="7" t="s">
        <v>150</v>
      </c>
      <c r="G207" s="7" t="s">
        <v>2978</v>
      </c>
      <c r="H207" s="7" t="s">
        <v>2979</v>
      </c>
      <c r="I207" s="7" t="s">
        <v>2980</v>
      </c>
      <c r="J207" s="14">
        <v>2004.0</v>
      </c>
      <c r="K207" s="15"/>
      <c r="L207" s="17">
        <v>3.96234716E8</v>
      </c>
      <c r="M207" s="7" t="s">
        <v>856</v>
      </c>
      <c r="N207" s="7" t="s">
        <v>137</v>
      </c>
      <c r="O207" s="7" t="s">
        <v>159</v>
      </c>
      <c r="P207" s="23" t="s">
        <v>2981</v>
      </c>
      <c r="Q207" s="28"/>
      <c r="R207" s="28"/>
      <c r="S207" s="15"/>
      <c r="T207" s="15"/>
      <c r="U207" s="15"/>
      <c r="V207" s="15"/>
    </row>
    <row r="208">
      <c r="A208" s="5" t="s">
        <v>2984</v>
      </c>
      <c r="B208" s="7" t="s">
        <v>2985</v>
      </c>
      <c r="C208" s="12" t="s">
        <v>2986</v>
      </c>
      <c r="D208" s="7" t="s">
        <v>789</v>
      </c>
      <c r="E208" s="4" t="s">
        <v>42</v>
      </c>
      <c r="F208" s="7" t="s">
        <v>43</v>
      </c>
      <c r="G208" s="7" t="s">
        <v>2988</v>
      </c>
      <c r="H208" s="15"/>
      <c r="I208" s="7" t="s">
        <v>2989</v>
      </c>
      <c r="J208" s="14">
        <v>2007.0</v>
      </c>
      <c r="K208" s="15"/>
      <c r="L208" s="14" t="s">
        <v>2990</v>
      </c>
      <c r="M208" s="7" t="s">
        <v>850</v>
      </c>
      <c r="N208" s="7" t="s">
        <v>53</v>
      </c>
      <c r="O208" s="7" t="s">
        <v>54</v>
      </c>
      <c r="P208" s="23" t="s">
        <v>2991</v>
      </c>
      <c r="Q208" s="28"/>
      <c r="R208" s="28"/>
      <c r="S208" s="15"/>
      <c r="T208" s="15"/>
      <c r="U208" s="15"/>
      <c r="V208" s="15"/>
    </row>
    <row r="209">
      <c r="A209" s="5" t="s">
        <v>2995</v>
      </c>
      <c r="B209" s="7" t="s">
        <v>2996</v>
      </c>
      <c r="C209" s="12" t="s">
        <v>2997</v>
      </c>
      <c r="D209" s="7" t="s">
        <v>789</v>
      </c>
      <c r="E209" s="4" t="s">
        <v>42</v>
      </c>
      <c r="F209" s="7" t="s">
        <v>43</v>
      </c>
      <c r="G209" s="7" t="s">
        <v>3000</v>
      </c>
      <c r="H209" s="15"/>
      <c r="I209" s="7" t="s">
        <v>3001</v>
      </c>
      <c r="J209" s="14">
        <v>2008.0</v>
      </c>
      <c r="K209" s="15"/>
      <c r="L209" s="17">
        <v>3.96226131E8</v>
      </c>
      <c r="M209" s="7" t="s">
        <v>3002</v>
      </c>
      <c r="N209" s="7" t="s">
        <v>53</v>
      </c>
      <c r="O209" s="7" t="s">
        <v>54</v>
      </c>
      <c r="P209" s="23" t="s">
        <v>3003</v>
      </c>
      <c r="Q209" s="28"/>
      <c r="R209" s="28"/>
      <c r="S209" s="15"/>
      <c r="T209" s="15"/>
      <c r="U209" s="15"/>
      <c r="V209" s="15"/>
    </row>
    <row r="210">
      <c r="A210" s="5" t="s">
        <v>3005</v>
      </c>
      <c r="B210" s="7" t="s">
        <v>512</v>
      </c>
      <c r="C210" s="12" t="s">
        <v>3006</v>
      </c>
      <c r="D210" s="7" t="s">
        <v>3010</v>
      </c>
      <c r="E210" s="4" t="s">
        <v>42</v>
      </c>
      <c r="F210" s="7" t="s">
        <v>364</v>
      </c>
      <c r="G210" s="7" t="s">
        <v>513</v>
      </c>
      <c r="H210" s="15"/>
      <c r="I210" s="7" t="s">
        <v>3011</v>
      </c>
      <c r="J210" s="14">
        <v>2007.0</v>
      </c>
      <c r="K210" s="15"/>
      <c r="L210" s="17">
        <v>3.96225199E8</v>
      </c>
      <c r="M210" s="7" t="s">
        <v>523</v>
      </c>
      <c r="N210" s="7" t="s">
        <v>543</v>
      </c>
      <c r="O210" s="7" t="s">
        <v>159</v>
      </c>
      <c r="P210" s="23" t="s">
        <v>3012</v>
      </c>
      <c r="Q210" s="28"/>
      <c r="R210" s="28"/>
      <c r="S210" s="15"/>
      <c r="T210" s="15"/>
      <c r="U210" s="15"/>
      <c r="V210" s="15"/>
    </row>
    <row r="211">
      <c r="A211" s="5" t="s">
        <v>3014</v>
      </c>
      <c r="B211" s="7" t="s">
        <v>3015</v>
      </c>
      <c r="C211" s="12" t="s">
        <v>3016</v>
      </c>
      <c r="D211" s="7" t="s">
        <v>3018</v>
      </c>
      <c r="E211" s="4" t="s">
        <v>42</v>
      </c>
      <c r="F211" s="7" t="s">
        <v>3019</v>
      </c>
      <c r="G211" s="7" t="s">
        <v>3020</v>
      </c>
      <c r="H211" s="7" t="s">
        <v>3021</v>
      </c>
      <c r="I211" s="7" t="s">
        <v>3022</v>
      </c>
      <c r="J211" s="14">
        <v>2005.0</v>
      </c>
      <c r="K211" s="15"/>
      <c r="L211" s="17">
        <v>3.96186839E8</v>
      </c>
      <c r="M211" s="7" t="s">
        <v>192</v>
      </c>
      <c r="N211" s="7" t="s">
        <v>110</v>
      </c>
      <c r="O211" s="7" t="s">
        <v>159</v>
      </c>
      <c r="P211" s="23" t="s">
        <v>3023</v>
      </c>
      <c r="Q211" s="28"/>
      <c r="R211" s="28"/>
      <c r="S211" s="15"/>
      <c r="T211" s="15"/>
      <c r="U211" s="15"/>
      <c r="V211" s="15"/>
    </row>
    <row r="212">
      <c r="A212" s="5" t="s">
        <v>3024</v>
      </c>
      <c r="B212" s="7" t="s">
        <v>3025</v>
      </c>
      <c r="C212" s="12" t="s">
        <v>3026</v>
      </c>
      <c r="D212" s="7" t="s">
        <v>3030</v>
      </c>
      <c r="E212" s="4" t="s">
        <v>42</v>
      </c>
      <c r="F212" s="7" t="s">
        <v>43</v>
      </c>
      <c r="G212" s="7" t="s">
        <v>3031</v>
      </c>
      <c r="H212" s="15"/>
      <c r="I212" s="7" t="s">
        <v>3032</v>
      </c>
      <c r="J212" s="14">
        <v>2006.0</v>
      </c>
      <c r="K212" s="15"/>
      <c r="L212" s="17">
        <v>3.96167185E8</v>
      </c>
      <c r="M212" s="7" t="s">
        <v>3033</v>
      </c>
      <c r="N212" s="7" t="s">
        <v>53</v>
      </c>
      <c r="O212" s="7" t="s">
        <v>159</v>
      </c>
      <c r="P212" s="23" t="s">
        <v>3034</v>
      </c>
      <c r="Q212" s="28"/>
      <c r="R212" s="28"/>
      <c r="S212" s="28"/>
      <c r="T212" s="28"/>
      <c r="U212" s="15"/>
      <c r="V212" s="15"/>
    </row>
    <row r="213">
      <c r="A213" s="5" t="s">
        <v>3037</v>
      </c>
      <c r="B213" s="7" t="s">
        <v>3038</v>
      </c>
      <c r="C213" s="12" t="s">
        <v>3039</v>
      </c>
      <c r="D213" s="7" t="s">
        <v>3041</v>
      </c>
      <c r="E213" s="4" t="s">
        <v>42</v>
      </c>
      <c r="F213" s="7" t="s">
        <v>43</v>
      </c>
      <c r="G213" s="7" t="s">
        <v>3042</v>
      </c>
      <c r="H213" s="7" t="s">
        <v>3043</v>
      </c>
      <c r="I213" s="7" t="s">
        <v>3044</v>
      </c>
      <c r="J213" s="14">
        <v>1971.0</v>
      </c>
      <c r="K213" s="15"/>
      <c r="L213" s="17">
        <v>3.96164756E8</v>
      </c>
      <c r="M213" s="7" t="s">
        <v>1204</v>
      </c>
      <c r="N213" s="7" t="s">
        <v>53</v>
      </c>
      <c r="O213" s="7" t="s">
        <v>159</v>
      </c>
      <c r="P213" s="23" t="s">
        <v>3045</v>
      </c>
      <c r="Q213" s="28"/>
      <c r="R213" s="28"/>
      <c r="S213" s="15"/>
      <c r="T213" s="15"/>
      <c r="U213" s="15"/>
      <c r="V213" s="15"/>
    </row>
    <row r="214">
      <c r="A214" s="5" t="s">
        <v>3046</v>
      </c>
      <c r="B214" s="7" t="s">
        <v>3047</v>
      </c>
      <c r="C214" s="12" t="s">
        <v>3048</v>
      </c>
      <c r="D214" s="7" t="s">
        <v>789</v>
      </c>
      <c r="E214" s="4" t="s">
        <v>42</v>
      </c>
      <c r="F214" s="7" t="s">
        <v>43</v>
      </c>
      <c r="G214" s="7" t="s">
        <v>3052</v>
      </c>
      <c r="H214" s="15"/>
      <c r="I214" s="7" t="s">
        <v>3053</v>
      </c>
      <c r="J214" s="14">
        <v>2008.0</v>
      </c>
      <c r="K214" s="15"/>
      <c r="L214" s="17">
        <v>3.96117313E8</v>
      </c>
      <c r="M214" s="7" t="s">
        <v>792</v>
      </c>
      <c r="N214" s="7" t="s">
        <v>53</v>
      </c>
      <c r="O214" s="7" t="s">
        <v>54</v>
      </c>
      <c r="P214" s="23" t="s">
        <v>3054</v>
      </c>
      <c r="Q214" s="28"/>
      <c r="R214" s="28"/>
      <c r="S214" s="15"/>
      <c r="T214" s="15"/>
      <c r="U214" s="15"/>
      <c r="V214" s="15"/>
    </row>
    <row r="215">
      <c r="A215" s="5" t="s">
        <v>3058</v>
      </c>
      <c r="B215" s="7" t="s">
        <v>3059</v>
      </c>
      <c r="C215" s="12" t="s">
        <v>3060</v>
      </c>
      <c r="D215" s="7" t="s">
        <v>3061</v>
      </c>
      <c r="E215" s="4" t="s">
        <v>42</v>
      </c>
      <c r="F215" s="7" t="s">
        <v>3063</v>
      </c>
      <c r="G215" s="7" t="s">
        <v>3064</v>
      </c>
      <c r="H215" s="15"/>
      <c r="I215" s="7" t="s">
        <v>3065</v>
      </c>
      <c r="J215" s="14">
        <v>2006.0</v>
      </c>
      <c r="K215" s="15"/>
      <c r="L215" s="17">
        <v>3.96033593E8</v>
      </c>
      <c r="M215" s="7" t="s">
        <v>651</v>
      </c>
      <c r="N215" s="7" t="s">
        <v>110</v>
      </c>
      <c r="O215" s="7" t="s">
        <v>159</v>
      </c>
      <c r="P215" s="23" t="s">
        <v>3066</v>
      </c>
      <c r="Q215" s="28"/>
      <c r="R215" s="28"/>
      <c r="S215" s="28"/>
      <c r="T215" s="28"/>
      <c r="U215" s="15"/>
      <c r="V215" s="15"/>
    </row>
    <row r="216">
      <c r="A216" s="5" t="s">
        <v>3070</v>
      </c>
      <c r="B216" s="7" t="s">
        <v>3071</v>
      </c>
      <c r="C216" s="12" t="s">
        <v>3072</v>
      </c>
      <c r="D216" s="7" t="s">
        <v>789</v>
      </c>
      <c r="E216" s="4" t="s">
        <v>42</v>
      </c>
      <c r="F216" s="7" t="s">
        <v>43</v>
      </c>
      <c r="G216" s="7" t="s">
        <v>3075</v>
      </c>
      <c r="H216" s="15"/>
      <c r="I216" s="7" t="s">
        <v>3076</v>
      </c>
      <c r="J216" s="14">
        <v>2008.0</v>
      </c>
      <c r="K216" s="15"/>
      <c r="L216" s="17">
        <v>3.9598588E7</v>
      </c>
      <c r="M216" s="7" t="s">
        <v>131</v>
      </c>
      <c r="N216" s="7" t="s">
        <v>53</v>
      </c>
      <c r="O216" s="7" t="s">
        <v>54</v>
      </c>
      <c r="P216" s="23" t="s">
        <v>3077</v>
      </c>
      <c r="Q216" s="28"/>
      <c r="R216" s="28"/>
      <c r="S216" s="15"/>
      <c r="T216" s="15"/>
      <c r="U216" s="15"/>
      <c r="V216" s="15"/>
    </row>
    <row r="217">
      <c r="A217" s="5" t="s">
        <v>3079</v>
      </c>
      <c r="B217" s="7" t="s">
        <v>3080</v>
      </c>
      <c r="C217" s="12" t="s">
        <v>3081</v>
      </c>
      <c r="D217" s="7" t="s">
        <v>789</v>
      </c>
      <c r="E217" s="4" t="s">
        <v>42</v>
      </c>
      <c r="F217" s="7" t="s">
        <v>43</v>
      </c>
      <c r="G217" s="7" t="s">
        <v>3085</v>
      </c>
      <c r="H217" s="15"/>
      <c r="I217" s="7" t="s">
        <v>3086</v>
      </c>
      <c r="J217" s="14">
        <v>2007.0</v>
      </c>
      <c r="K217" s="15"/>
      <c r="L217" s="17">
        <v>3.95985588E8</v>
      </c>
      <c r="M217" s="7" t="s">
        <v>124</v>
      </c>
      <c r="N217" s="7" t="s">
        <v>53</v>
      </c>
      <c r="O217" s="7" t="s">
        <v>54</v>
      </c>
      <c r="P217" s="23" t="s">
        <v>3087</v>
      </c>
      <c r="Q217" s="28"/>
      <c r="R217" s="28"/>
      <c r="S217" s="15"/>
      <c r="T217" s="15"/>
      <c r="U217" s="15"/>
      <c r="V217" s="15"/>
    </row>
    <row r="218">
      <c r="A218" s="5" t="s">
        <v>3090</v>
      </c>
      <c r="B218" s="7" t="s">
        <v>3091</v>
      </c>
      <c r="C218" s="12" t="s">
        <v>3092</v>
      </c>
      <c r="D218" s="7" t="s">
        <v>1990</v>
      </c>
      <c r="E218" s="4" t="s">
        <v>42</v>
      </c>
      <c r="F218" s="7" t="s">
        <v>43</v>
      </c>
      <c r="G218" s="7" t="s">
        <v>3094</v>
      </c>
      <c r="H218" s="7" t="s">
        <v>3095</v>
      </c>
      <c r="I218" s="7" t="s">
        <v>3096</v>
      </c>
      <c r="J218" s="14">
        <v>2008.0</v>
      </c>
      <c r="K218" s="15"/>
      <c r="L218" s="17">
        <v>3.9590423E7</v>
      </c>
      <c r="M218" s="7" t="s">
        <v>101</v>
      </c>
      <c r="N218" s="7" t="s">
        <v>53</v>
      </c>
      <c r="O218" s="7" t="s">
        <v>54</v>
      </c>
      <c r="P218" s="23" t="s">
        <v>3097</v>
      </c>
      <c r="Q218" s="28"/>
      <c r="R218" s="28"/>
      <c r="S218" s="15"/>
      <c r="T218" s="15"/>
      <c r="U218" s="15"/>
      <c r="V218" s="15"/>
    </row>
    <row r="219">
      <c r="A219" s="5" t="s">
        <v>3099</v>
      </c>
      <c r="B219" s="7" t="s">
        <v>3100</v>
      </c>
      <c r="C219" s="12" t="s">
        <v>3101</v>
      </c>
      <c r="D219" s="7" t="s">
        <v>789</v>
      </c>
      <c r="E219" s="4" t="s">
        <v>42</v>
      </c>
      <c r="F219" s="7" t="s">
        <v>43</v>
      </c>
      <c r="G219" s="7" t="s">
        <v>3105</v>
      </c>
      <c r="H219" s="15"/>
      <c r="I219" s="7" t="s">
        <v>3106</v>
      </c>
      <c r="J219" s="14">
        <v>2008.0</v>
      </c>
      <c r="K219" s="15"/>
      <c r="L219" s="17">
        <v>3.95847414E8</v>
      </c>
      <c r="M219" s="7" t="s">
        <v>3107</v>
      </c>
      <c r="N219" s="7" t="s">
        <v>53</v>
      </c>
      <c r="O219" s="7" t="s">
        <v>54</v>
      </c>
      <c r="P219" s="23" t="s">
        <v>3108</v>
      </c>
      <c r="Q219" s="28"/>
      <c r="R219" s="28"/>
      <c r="S219" s="15"/>
      <c r="T219" s="15"/>
      <c r="U219" s="15"/>
      <c r="V219" s="15"/>
    </row>
    <row r="220">
      <c r="A220" s="5" t="s">
        <v>3111</v>
      </c>
      <c r="B220" s="7" t="s">
        <v>3112</v>
      </c>
      <c r="C220" s="12" t="s">
        <v>3113</v>
      </c>
      <c r="D220" s="7" t="s">
        <v>789</v>
      </c>
      <c r="E220" s="4" t="s">
        <v>42</v>
      </c>
      <c r="F220" s="7" t="s">
        <v>43</v>
      </c>
      <c r="G220" s="7" t="s">
        <v>3115</v>
      </c>
      <c r="H220" s="15"/>
      <c r="I220" s="7" t="s">
        <v>3116</v>
      </c>
      <c r="J220" s="14">
        <v>2008.0</v>
      </c>
      <c r="K220" s="15"/>
      <c r="L220" s="17">
        <v>3.95817172E8</v>
      </c>
      <c r="M220" s="7" t="s">
        <v>838</v>
      </c>
      <c r="N220" s="7" t="s">
        <v>53</v>
      </c>
      <c r="O220" s="7" t="s">
        <v>54</v>
      </c>
      <c r="P220" s="23" t="s">
        <v>3117</v>
      </c>
      <c r="Q220" s="28"/>
      <c r="R220" s="28"/>
      <c r="S220" s="15"/>
      <c r="T220" s="15"/>
      <c r="U220" s="15"/>
      <c r="V220" s="15"/>
    </row>
    <row r="221">
      <c r="A221" s="5" t="s">
        <v>3119</v>
      </c>
      <c r="B221" s="7" t="s">
        <v>3120</v>
      </c>
      <c r="C221" s="12" t="s">
        <v>3121</v>
      </c>
      <c r="D221" s="7" t="s">
        <v>3122</v>
      </c>
      <c r="E221" s="4" t="s">
        <v>42</v>
      </c>
      <c r="F221" s="7" t="s">
        <v>43</v>
      </c>
      <c r="G221" s="7" t="s">
        <v>3123</v>
      </c>
      <c r="H221" s="15"/>
      <c r="I221" s="7" t="s">
        <v>3124</v>
      </c>
      <c r="J221" s="14">
        <v>2008.0</v>
      </c>
      <c r="K221" s="15"/>
      <c r="L221" s="17">
        <v>3.95804226E8</v>
      </c>
      <c r="M221" s="7" t="s">
        <v>467</v>
      </c>
      <c r="N221" s="7" t="s">
        <v>2921</v>
      </c>
      <c r="O221" s="7" t="s">
        <v>159</v>
      </c>
      <c r="P221" s="23" t="s">
        <v>3125</v>
      </c>
      <c r="Q221" s="15"/>
      <c r="R221" s="15"/>
      <c r="S221" s="15"/>
      <c r="T221" s="15"/>
      <c r="U221" s="15"/>
      <c r="V221" s="15"/>
    </row>
    <row r="222">
      <c r="A222" s="5" t="s">
        <v>3129</v>
      </c>
      <c r="B222" s="7" t="s">
        <v>3130</v>
      </c>
      <c r="C222" s="12" t="s">
        <v>3131</v>
      </c>
      <c r="D222" s="7" t="s">
        <v>789</v>
      </c>
      <c r="E222" s="4" t="s">
        <v>42</v>
      </c>
      <c r="F222" s="7" t="s">
        <v>43</v>
      </c>
      <c r="G222" s="7" t="s">
        <v>3134</v>
      </c>
      <c r="H222" s="15"/>
      <c r="I222" s="7" t="s">
        <v>3135</v>
      </c>
      <c r="J222" s="14">
        <v>2007.0</v>
      </c>
      <c r="K222" s="15"/>
      <c r="L222" s="17">
        <v>3.95775859E8</v>
      </c>
      <c r="M222" s="7" t="s">
        <v>2385</v>
      </c>
      <c r="N222" s="7" t="s">
        <v>53</v>
      </c>
      <c r="O222" s="7" t="s">
        <v>54</v>
      </c>
      <c r="P222" s="23" t="s">
        <v>3136</v>
      </c>
      <c r="Q222" s="28"/>
      <c r="R222" s="28"/>
      <c r="S222" s="15"/>
      <c r="T222" s="15"/>
      <c r="U222" s="15"/>
      <c r="V222" s="15"/>
    </row>
    <row r="223">
      <c r="A223" s="5" t="s">
        <v>3141</v>
      </c>
      <c r="B223" s="7" t="s">
        <v>3142</v>
      </c>
      <c r="C223" s="12" t="s">
        <v>3143</v>
      </c>
      <c r="D223" s="7" t="s">
        <v>789</v>
      </c>
      <c r="E223" s="4" t="s">
        <v>42</v>
      </c>
      <c r="F223" s="7" t="s">
        <v>43</v>
      </c>
      <c r="G223" s="7" t="s">
        <v>3146</v>
      </c>
      <c r="H223" s="15"/>
      <c r="I223" s="7" t="s">
        <v>3147</v>
      </c>
      <c r="J223" s="14">
        <v>2008.0</v>
      </c>
      <c r="K223" s="15"/>
      <c r="L223" s="17">
        <v>3.95767712E8</v>
      </c>
      <c r="M223" s="7" t="s">
        <v>124</v>
      </c>
      <c r="N223" s="7" t="s">
        <v>53</v>
      </c>
      <c r="O223" s="7" t="s">
        <v>54</v>
      </c>
      <c r="P223" s="23" t="s">
        <v>3148</v>
      </c>
      <c r="Q223" s="28"/>
      <c r="R223" s="28"/>
      <c r="S223" s="15"/>
      <c r="T223" s="15"/>
      <c r="U223" s="15"/>
      <c r="V223" s="15"/>
    </row>
    <row r="224">
      <c r="A224" s="5" t="s">
        <v>3150</v>
      </c>
      <c r="B224" s="7" t="s">
        <v>3151</v>
      </c>
      <c r="C224" s="12" t="s">
        <v>3152</v>
      </c>
      <c r="D224" s="7" t="s">
        <v>789</v>
      </c>
      <c r="E224" s="4" t="s">
        <v>42</v>
      </c>
      <c r="F224" s="7" t="s">
        <v>43</v>
      </c>
      <c r="G224" s="7" t="s">
        <v>3157</v>
      </c>
      <c r="H224" s="15"/>
      <c r="I224" s="7" t="s">
        <v>3158</v>
      </c>
      <c r="J224" s="14">
        <v>2007.0</v>
      </c>
      <c r="K224" s="15"/>
      <c r="L224" s="17">
        <v>3.95767556E8</v>
      </c>
      <c r="M224" s="7" t="s">
        <v>101</v>
      </c>
      <c r="N224" s="7" t="s">
        <v>53</v>
      </c>
      <c r="O224" s="7" t="s">
        <v>54</v>
      </c>
      <c r="P224" s="23" t="s">
        <v>3159</v>
      </c>
      <c r="Q224" s="28"/>
      <c r="R224" s="28"/>
      <c r="S224" s="15"/>
      <c r="T224" s="15"/>
      <c r="U224" s="15"/>
      <c r="V224" s="15"/>
    </row>
    <row r="225">
      <c r="A225" s="5" t="s">
        <v>3162</v>
      </c>
      <c r="B225" s="7" t="s">
        <v>3163</v>
      </c>
      <c r="C225" s="12" t="s">
        <v>3164</v>
      </c>
      <c r="D225" s="7" t="s">
        <v>789</v>
      </c>
      <c r="E225" s="4" t="s">
        <v>42</v>
      </c>
      <c r="F225" s="7" t="s">
        <v>43</v>
      </c>
      <c r="G225" s="7" t="s">
        <v>3169</v>
      </c>
      <c r="H225" s="15"/>
      <c r="I225" s="7" t="s">
        <v>3170</v>
      </c>
      <c r="J225" s="14">
        <v>2007.0</v>
      </c>
      <c r="K225" s="15"/>
      <c r="L225" s="17">
        <v>3.95766526E8</v>
      </c>
      <c r="M225" s="7" t="s">
        <v>2950</v>
      </c>
      <c r="N225" s="7" t="s">
        <v>53</v>
      </c>
      <c r="O225" s="7" t="s">
        <v>54</v>
      </c>
      <c r="P225" s="23" t="s">
        <v>3171</v>
      </c>
      <c r="Q225" s="28"/>
      <c r="R225" s="28"/>
      <c r="S225" s="15"/>
      <c r="T225" s="15"/>
      <c r="U225" s="15"/>
      <c r="V225" s="15"/>
    </row>
    <row r="226">
      <c r="A226" s="5" t="s">
        <v>3175</v>
      </c>
      <c r="B226" s="7" t="s">
        <v>3176</v>
      </c>
      <c r="C226" s="12" t="s">
        <v>3177</v>
      </c>
      <c r="D226" s="7" t="s">
        <v>789</v>
      </c>
      <c r="E226" s="4" t="s">
        <v>42</v>
      </c>
      <c r="F226" s="7" t="s">
        <v>43</v>
      </c>
      <c r="G226" s="7" t="s">
        <v>3178</v>
      </c>
      <c r="H226" s="15"/>
      <c r="I226" s="7" t="s">
        <v>3179</v>
      </c>
      <c r="J226" s="14">
        <v>2007.0</v>
      </c>
      <c r="K226" s="15"/>
      <c r="L226" s="17">
        <v>3.95555725E8</v>
      </c>
      <c r="M226" s="7" t="s">
        <v>792</v>
      </c>
      <c r="N226" s="7" t="s">
        <v>53</v>
      </c>
      <c r="O226" s="7" t="s">
        <v>54</v>
      </c>
      <c r="P226" s="23" t="s">
        <v>3180</v>
      </c>
      <c r="Q226" s="28"/>
      <c r="R226" s="28"/>
      <c r="S226" s="15"/>
      <c r="T226" s="15"/>
      <c r="U226" s="15"/>
      <c r="V226" s="15"/>
    </row>
    <row r="227">
      <c r="A227" s="5" t="s">
        <v>3189</v>
      </c>
      <c r="B227" s="7" t="s">
        <v>3190</v>
      </c>
      <c r="C227" s="12" t="s">
        <v>3191</v>
      </c>
      <c r="D227" s="7" t="s">
        <v>3190</v>
      </c>
      <c r="E227" s="4" t="s">
        <v>42</v>
      </c>
      <c r="F227" s="7" t="s">
        <v>3192</v>
      </c>
      <c r="G227" s="14">
        <v>1973042.0</v>
      </c>
      <c r="H227" s="15"/>
      <c r="I227" s="7" t="s">
        <v>3193</v>
      </c>
      <c r="J227" s="14">
        <v>2001.0</v>
      </c>
      <c r="K227" s="14">
        <v>2008.0</v>
      </c>
      <c r="L227" s="17">
        <v>3.9551589E7</v>
      </c>
      <c r="M227" s="7" t="s">
        <v>1755</v>
      </c>
      <c r="N227" s="7" t="s">
        <v>2064</v>
      </c>
      <c r="O227" s="7" t="s">
        <v>159</v>
      </c>
      <c r="P227" s="23" t="s">
        <v>3194</v>
      </c>
      <c r="Q227" s="28"/>
      <c r="R227" s="15"/>
      <c r="S227" s="15"/>
      <c r="T227" s="15"/>
      <c r="U227" s="15"/>
      <c r="V227" s="15"/>
    </row>
    <row r="228">
      <c r="A228" s="5" t="s">
        <v>3196</v>
      </c>
      <c r="B228" s="7" t="s">
        <v>3197</v>
      </c>
      <c r="C228" s="12" t="s">
        <v>3198</v>
      </c>
      <c r="D228" s="7" t="s">
        <v>789</v>
      </c>
      <c r="E228" s="4" t="s">
        <v>42</v>
      </c>
      <c r="F228" s="7" t="s">
        <v>43</v>
      </c>
      <c r="G228" s="7" t="s">
        <v>3201</v>
      </c>
      <c r="H228" s="15"/>
      <c r="I228" s="7" t="s">
        <v>3202</v>
      </c>
      <c r="J228" s="14">
        <v>2007.0</v>
      </c>
      <c r="K228" s="15"/>
      <c r="L228" s="17">
        <v>3.95345632E8</v>
      </c>
      <c r="M228" s="7" t="s">
        <v>138</v>
      </c>
      <c r="N228" s="7" t="s">
        <v>53</v>
      </c>
      <c r="O228" s="7" t="s">
        <v>54</v>
      </c>
      <c r="P228" s="23" t="s">
        <v>3203</v>
      </c>
      <c r="Q228" s="28"/>
      <c r="R228" s="28"/>
      <c r="S228" s="15"/>
      <c r="T228" s="15"/>
      <c r="U228" s="15"/>
      <c r="V228" s="15"/>
    </row>
    <row r="229">
      <c r="A229" s="5" t="s">
        <v>3204</v>
      </c>
      <c r="B229" s="7" t="s">
        <v>3205</v>
      </c>
      <c r="C229" s="12" t="s">
        <v>3206</v>
      </c>
      <c r="D229" s="7" t="s">
        <v>789</v>
      </c>
      <c r="E229" s="4" t="s">
        <v>42</v>
      </c>
      <c r="F229" s="7" t="s">
        <v>43</v>
      </c>
      <c r="G229" s="7" t="s">
        <v>3207</v>
      </c>
      <c r="H229" s="15"/>
      <c r="I229" s="7" t="s">
        <v>3208</v>
      </c>
      <c r="J229" s="14">
        <v>2007.0</v>
      </c>
      <c r="K229" s="15"/>
      <c r="L229" s="17">
        <v>3.95116669E8</v>
      </c>
      <c r="M229" s="7" t="s">
        <v>2516</v>
      </c>
      <c r="N229" s="7" t="s">
        <v>53</v>
      </c>
      <c r="O229" s="7" t="s">
        <v>54</v>
      </c>
      <c r="P229" s="23" t="s">
        <v>3209</v>
      </c>
      <c r="Q229" s="28"/>
      <c r="R229" s="28"/>
      <c r="S229" s="15"/>
      <c r="T229" s="15"/>
      <c r="U229" s="15"/>
      <c r="V229" s="15"/>
    </row>
    <row r="230">
      <c r="A230" s="5" t="s">
        <v>3210</v>
      </c>
      <c r="B230" s="7" t="s">
        <v>3211</v>
      </c>
      <c r="C230" s="12" t="s">
        <v>3212</v>
      </c>
      <c r="D230" s="7" t="s">
        <v>789</v>
      </c>
      <c r="E230" s="4" t="s">
        <v>42</v>
      </c>
      <c r="F230" s="7" t="s">
        <v>43</v>
      </c>
      <c r="G230" s="7" t="s">
        <v>3213</v>
      </c>
      <c r="H230" s="15"/>
      <c r="I230" s="7" t="s">
        <v>3214</v>
      </c>
      <c r="J230" s="14">
        <v>2007.0</v>
      </c>
      <c r="K230" s="15"/>
      <c r="L230" s="17">
        <v>3.95106849E8</v>
      </c>
      <c r="M230" s="7" t="s">
        <v>746</v>
      </c>
      <c r="N230" s="7" t="s">
        <v>53</v>
      </c>
      <c r="O230" s="7" t="s">
        <v>54</v>
      </c>
      <c r="P230" s="23" t="s">
        <v>3215</v>
      </c>
      <c r="Q230" s="28"/>
      <c r="R230" s="28"/>
      <c r="S230" s="15"/>
      <c r="T230" s="15"/>
      <c r="U230" s="15"/>
      <c r="V230" s="15"/>
    </row>
    <row r="231">
      <c r="A231" s="5" t="s">
        <v>3216</v>
      </c>
      <c r="B231" s="7" t="s">
        <v>3217</v>
      </c>
      <c r="C231" s="12" t="s">
        <v>3218</v>
      </c>
      <c r="D231" s="7" t="s">
        <v>789</v>
      </c>
      <c r="E231" s="4" t="s">
        <v>42</v>
      </c>
      <c r="F231" s="7" t="s">
        <v>43</v>
      </c>
      <c r="G231" s="7" t="s">
        <v>3219</v>
      </c>
      <c r="H231" s="15"/>
      <c r="I231" s="7" t="s">
        <v>3220</v>
      </c>
      <c r="J231" s="14">
        <v>2007.0</v>
      </c>
      <c r="K231" s="15"/>
      <c r="L231" s="17">
        <v>3.9510678E7</v>
      </c>
      <c r="M231" s="7" t="s">
        <v>519</v>
      </c>
      <c r="N231" s="7" t="s">
        <v>53</v>
      </c>
      <c r="O231" s="7" t="s">
        <v>54</v>
      </c>
      <c r="P231" s="23" t="s">
        <v>3221</v>
      </c>
      <c r="Q231" s="28"/>
      <c r="R231" s="28"/>
      <c r="S231" s="15"/>
      <c r="T231" s="15"/>
      <c r="U231" s="15"/>
      <c r="V231" s="15"/>
    </row>
    <row r="232">
      <c r="A232" s="5" t="s">
        <v>3222</v>
      </c>
      <c r="B232" s="7" t="s">
        <v>3223</v>
      </c>
      <c r="C232" s="12" t="s">
        <v>3224</v>
      </c>
      <c r="D232" s="7" t="s">
        <v>789</v>
      </c>
      <c r="E232" s="4" t="s">
        <v>42</v>
      </c>
      <c r="F232" s="7" t="s">
        <v>43</v>
      </c>
      <c r="G232" s="7" t="s">
        <v>3225</v>
      </c>
      <c r="H232" s="15"/>
      <c r="I232" s="7" t="s">
        <v>3226</v>
      </c>
      <c r="J232" s="14">
        <v>2007.0</v>
      </c>
      <c r="K232" s="15"/>
      <c r="L232" s="17">
        <v>3.9510565E7</v>
      </c>
      <c r="M232" s="7" t="s">
        <v>2399</v>
      </c>
      <c r="N232" s="7" t="s">
        <v>53</v>
      </c>
      <c r="O232" s="7" t="s">
        <v>54</v>
      </c>
      <c r="P232" s="23" t="s">
        <v>3227</v>
      </c>
      <c r="Q232" s="28"/>
      <c r="R232" s="28"/>
      <c r="S232" s="15"/>
      <c r="T232" s="15"/>
      <c r="U232" s="15"/>
      <c r="V232" s="15"/>
    </row>
    <row r="233">
      <c r="A233" s="5" t="s">
        <v>3228</v>
      </c>
      <c r="B233" s="7" t="s">
        <v>3229</v>
      </c>
      <c r="C233" s="12" t="s">
        <v>3230</v>
      </c>
      <c r="D233" s="7" t="s">
        <v>789</v>
      </c>
      <c r="E233" s="4" t="s">
        <v>42</v>
      </c>
      <c r="F233" s="7" t="s">
        <v>43</v>
      </c>
      <c r="G233" s="7" t="s">
        <v>3231</v>
      </c>
      <c r="H233" s="15"/>
      <c r="I233" s="7" t="s">
        <v>1352</v>
      </c>
      <c r="J233" s="14">
        <v>2007.0</v>
      </c>
      <c r="K233" s="15"/>
      <c r="L233" s="17">
        <v>3.95105341E8</v>
      </c>
      <c r="M233" s="7" t="s">
        <v>1231</v>
      </c>
      <c r="N233" s="7" t="s">
        <v>53</v>
      </c>
      <c r="O233" s="7" t="s">
        <v>54</v>
      </c>
      <c r="P233" s="23" t="s">
        <v>3232</v>
      </c>
      <c r="Q233" s="28"/>
      <c r="R233" s="28"/>
      <c r="S233" s="15"/>
      <c r="T233" s="15"/>
      <c r="U233" s="15"/>
      <c r="V233" s="15"/>
    </row>
    <row r="234">
      <c r="A234" s="5" t="s">
        <v>3233</v>
      </c>
      <c r="B234" s="7" t="s">
        <v>3234</v>
      </c>
      <c r="C234" s="12" t="s">
        <v>3235</v>
      </c>
      <c r="D234" s="7" t="s">
        <v>3236</v>
      </c>
      <c r="E234" s="4" t="s">
        <v>42</v>
      </c>
      <c r="F234" s="7" t="s">
        <v>43</v>
      </c>
      <c r="G234" s="14">
        <v>2251143.0</v>
      </c>
      <c r="H234" s="15"/>
      <c r="I234" s="7" t="s">
        <v>3237</v>
      </c>
      <c r="J234" s="14">
        <v>1990.0</v>
      </c>
      <c r="K234" s="14">
        <v>2005.0</v>
      </c>
      <c r="L234" s="17">
        <v>3.95044667E8</v>
      </c>
      <c r="M234" s="7" t="s">
        <v>3238</v>
      </c>
      <c r="N234" s="7" t="s">
        <v>886</v>
      </c>
      <c r="O234" s="7" t="s">
        <v>159</v>
      </c>
      <c r="P234" s="15"/>
      <c r="Q234" s="15"/>
      <c r="R234" s="15"/>
      <c r="S234" s="15"/>
      <c r="T234" s="15"/>
      <c r="U234" s="15"/>
      <c r="V234" s="15"/>
    </row>
    <row r="235">
      <c r="A235" s="5" t="s">
        <v>3239</v>
      </c>
      <c r="B235" s="7" t="s">
        <v>3240</v>
      </c>
      <c r="C235" s="12" t="s">
        <v>3241</v>
      </c>
      <c r="D235" s="7" t="s">
        <v>3242</v>
      </c>
      <c r="E235" s="4" t="s">
        <v>42</v>
      </c>
      <c r="F235" s="7" t="s">
        <v>3243</v>
      </c>
      <c r="G235" s="7" t="s">
        <v>3244</v>
      </c>
      <c r="H235" s="15"/>
      <c r="I235" s="7" t="s">
        <v>3245</v>
      </c>
      <c r="J235" s="14">
        <v>2006.0</v>
      </c>
      <c r="K235" s="15"/>
      <c r="L235" s="17">
        <v>3.95034486E8</v>
      </c>
      <c r="M235" s="7" t="s">
        <v>365</v>
      </c>
      <c r="N235" s="7" t="s">
        <v>772</v>
      </c>
      <c r="O235" s="7" t="s">
        <v>159</v>
      </c>
      <c r="P235" s="23" t="s">
        <v>3246</v>
      </c>
      <c r="Q235" s="28"/>
      <c r="R235" s="15"/>
      <c r="S235" s="15"/>
      <c r="T235" s="15"/>
      <c r="U235" s="15"/>
      <c r="V235" s="15"/>
    </row>
    <row r="236">
      <c r="A236" s="5" t="s">
        <v>3247</v>
      </c>
      <c r="B236" s="7" t="s">
        <v>3248</v>
      </c>
      <c r="C236" s="12" t="s">
        <v>3249</v>
      </c>
      <c r="D236" s="7" t="s">
        <v>3250</v>
      </c>
      <c r="E236" s="4" t="s">
        <v>42</v>
      </c>
      <c r="F236" s="7" t="s">
        <v>43</v>
      </c>
      <c r="G236" s="7" t="s">
        <v>3251</v>
      </c>
      <c r="H236" s="15"/>
      <c r="I236" s="7" t="s">
        <v>3252</v>
      </c>
      <c r="J236" s="14">
        <v>2005.0</v>
      </c>
      <c r="K236" s="15"/>
      <c r="L236" s="17">
        <v>3.94983656E8</v>
      </c>
      <c r="M236" s="7" t="s">
        <v>365</v>
      </c>
      <c r="N236" s="7" t="s">
        <v>182</v>
      </c>
      <c r="O236" s="7" t="s">
        <v>159</v>
      </c>
      <c r="P236" s="23" t="s">
        <v>3253</v>
      </c>
      <c r="Q236" s="28"/>
      <c r="R236" s="28"/>
      <c r="S236" s="15"/>
      <c r="T236" s="15"/>
      <c r="U236" s="15"/>
      <c r="V236" s="15"/>
    </row>
    <row r="237">
      <c r="A237" s="5" t="s">
        <v>3254</v>
      </c>
      <c r="B237" s="7" t="s">
        <v>3255</v>
      </c>
      <c r="C237" s="12" t="s">
        <v>3256</v>
      </c>
      <c r="D237" s="7" t="s">
        <v>3257</v>
      </c>
      <c r="E237" s="4" t="s">
        <v>42</v>
      </c>
      <c r="F237" s="7" t="s">
        <v>150</v>
      </c>
      <c r="G237" s="7" t="s">
        <v>3258</v>
      </c>
      <c r="H237" s="15"/>
      <c r="I237" s="7" t="s">
        <v>3259</v>
      </c>
      <c r="J237" s="14">
        <v>2000.0</v>
      </c>
      <c r="K237" s="15"/>
      <c r="L237" s="17">
        <v>3.94924888E8</v>
      </c>
      <c r="M237" s="7" t="s">
        <v>3260</v>
      </c>
      <c r="N237" s="7" t="s">
        <v>157</v>
      </c>
      <c r="O237" s="7" t="s">
        <v>159</v>
      </c>
      <c r="P237" s="23" t="s">
        <v>3261</v>
      </c>
      <c r="Q237" s="28"/>
      <c r="R237" s="28"/>
      <c r="S237" s="28"/>
      <c r="T237" s="15"/>
      <c r="U237" s="15"/>
      <c r="V237" s="15"/>
    </row>
    <row r="238">
      <c r="A238" s="5" t="s">
        <v>3262</v>
      </c>
      <c r="B238" s="7" t="s">
        <v>3263</v>
      </c>
      <c r="C238" s="12" t="s">
        <v>3264</v>
      </c>
      <c r="D238" s="7" t="s">
        <v>3265</v>
      </c>
      <c r="E238" s="4" t="s">
        <v>42</v>
      </c>
      <c r="F238" s="7" t="s">
        <v>43</v>
      </c>
      <c r="G238" s="7" t="s">
        <v>3266</v>
      </c>
      <c r="H238" s="15"/>
      <c r="I238" s="7" t="s">
        <v>3267</v>
      </c>
      <c r="J238" s="14">
        <v>2001.0</v>
      </c>
      <c r="K238" s="14">
        <v>2009.0</v>
      </c>
      <c r="L238" s="17">
        <v>3.94894908E8</v>
      </c>
      <c r="M238" s="7" t="s">
        <v>3268</v>
      </c>
      <c r="N238" s="7" t="s">
        <v>1825</v>
      </c>
      <c r="O238" s="7" t="s">
        <v>159</v>
      </c>
      <c r="P238" s="23" t="s">
        <v>3264</v>
      </c>
      <c r="Q238" s="28"/>
      <c r="R238" s="15"/>
      <c r="S238" s="15"/>
      <c r="T238" s="15"/>
      <c r="U238" s="15"/>
      <c r="V238" s="15"/>
    </row>
    <row r="239">
      <c r="A239" s="5" t="s">
        <v>3269</v>
      </c>
      <c r="B239" s="7" t="s">
        <v>3270</v>
      </c>
      <c r="C239" s="12" t="s">
        <v>3271</v>
      </c>
      <c r="D239" s="7" t="s">
        <v>789</v>
      </c>
      <c r="E239" s="4" t="s">
        <v>42</v>
      </c>
      <c r="F239" s="7" t="s">
        <v>43</v>
      </c>
      <c r="G239" s="7" t="s">
        <v>3272</v>
      </c>
      <c r="H239" s="15"/>
      <c r="I239" s="7" t="s">
        <v>1352</v>
      </c>
      <c r="J239" s="14">
        <v>2007.0</v>
      </c>
      <c r="K239" s="15"/>
      <c r="L239" s="17">
        <v>3.94866922E8</v>
      </c>
      <c r="M239" s="7" t="s">
        <v>819</v>
      </c>
      <c r="N239" s="7" t="s">
        <v>53</v>
      </c>
      <c r="O239" s="7" t="s">
        <v>54</v>
      </c>
      <c r="P239" s="23" t="s">
        <v>3273</v>
      </c>
      <c r="Q239" s="28"/>
      <c r="R239" s="28"/>
      <c r="S239" s="15"/>
      <c r="T239" s="15"/>
      <c r="U239" s="15"/>
      <c r="V239" s="15"/>
    </row>
    <row r="240">
      <c r="A240" s="5" t="s">
        <v>3274</v>
      </c>
      <c r="B240" s="7" t="s">
        <v>3275</v>
      </c>
      <c r="C240" s="12" t="s">
        <v>3276</v>
      </c>
      <c r="D240" s="7" t="s">
        <v>3277</v>
      </c>
      <c r="E240" s="4" t="s">
        <v>42</v>
      </c>
      <c r="F240" s="7" t="s">
        <v>668</v>
      </c>
      <c r="G240" s="7" t="s">
        <v>3278</v>
      </c>
      <c r="H240" s="15"/>
      <c r="I240" s="7" t="s">
        <v>3279</v>
      </c>
      <c r="J240" s="14">
        <v>2007.0</v>
      </c>
      <c r="K240" s="15"/>
      <c r="L240" s="17">
        <v>3.94654502E8</v>
      </c>
      <c r="M240" s="7" t="s">
        <v>3280</v>
      </c>
      <c r="N240" s="7" t="s">
        <v>2835</v>
      </c>
      <c r="O240" s="7" t="s">
        <v>159</v>
      </c>
      <c r="P240" s="23" t="s">
        <v>3281</v>
      </c>
      <c r="Q240" s="28"/>
      <c r="R240" s="28"/>
      <c r="S240" s="28"/>
      <c r="T240" s="28"/>
      <c r="U240" s="15"/>
      <c r="V240" s="15"/>
    </row>
    <row r="241">
      <c r="A241" s="5" t="s">
        <v>3282</v>
      </c>
      <c r="B241" s="7" t="s">
        <v>3283</v>
      </c>
      <c r="C241" s="12" t="s">
        <v>3284</v>
      </c>
      <c r="D241" s="7" t="s">
        <v>3285</v>
      </c>
      <c r="E241" s="4" t="s">
        <v>42</v>
      </c>
      <c r="F241" s="7" t="s">
        <v>150</v>
      </c>
      <c r="G241" s="7" t="s">
        <v>3286</v>
      </c>
      <c r="H241" s="15"/>
      <c r="I241" s="7" t="s">
        <v>3287</v>
      </c>
      <c r="J241" s="14">
        <v>2004.0</v>
      </c>
      <c r="K241" s="15"/>
      <c r="L241" s="17">
        <v>3.94556848E8</v>
      </c>
      <c r="M241" s="7" t="s">
        <v>792</v>
      </c>
      <c r="N241" s="7" t="s">
        <v>349</v>
      </c>
      <c r="O241" s="7" t="s">
        <v>159</v>
      </c>
      <c r="P241" s="23" t="s">
        <v>3288</v>
      </c>
      <c r="Q241" s="15"/>
      <c r="R241" s="15"/>
      <c r="S241" s="15"/>
      <c r="T241" s="15"/>
      <c r="U241" s="15"/>
      <c r="V241" s="15"/>
    </row>
    <row r="242">
      <c r="A242" s="5" t="s">
        <v>3289</v>
      </c>
      <c r="B242" s="7" t="s">
        <v>3290</v>
      </c>
      <c r="C242" s="12" t="s">
        <v>3291</v>
      </c>
      <c r="D242" s="7" t="s">
        <v>3292</v>
      </c>
      <c r="E242" s="4" t="s">
        <v>42</v>
      </c>
      <c r="F242" s="7" t="s">
        <v>43</v>
      </c>
      <c r="G242" s="7" t="s">
        <v>3293</v>
      </c>
      <c r="H242" s="15"/>
      <c r="I242" s="7" t="s">
        <v>3294</v>
      </c>
      <c r="J242" s="14">
        <v>2002.0</v>
      </c>
      <c r="K242" s="15"/>
      <c r="L242" s="17">
        <v>3.94515357E8</v>
      </c>
      <c r="M242" s="7" t="s">
        <v>361</v>
      </c>
      <c r="N242" s="7" t="s">
        <v>53</v>
      </c>
      <c r="O242" s="7" t="s">
        <v>159</v>
      </c>
      <c r="P242" s="23" t="s">
        <v>3295</v>
      </c>
      <c r="Q242" s="28"/>
      <c r="R242" s="15"/>
      <c r="S242" s="15"/>
      <c r="T242" s="15"/>
      <c r="U242" s="15"/>
      <c r="V242" s="15"/>
    </row>
    <row r="243">
      <c r="A243" s="5" t="s">
        <v>3296</v>
      </c>
      <c r="B243" s="7" t="s">
        <v>3297</v>
      </c>
      <c r="C243" s="12" t="s">
        <v>3298</v>
      </c>
      <c r="D243" s="7" t="s">
        <v>1990</v>
      </c>
      <c r="E243" s="4" t="s">
        <v>42</v>
      </c>
      <c r="F243" s="7" t="s">
        <v>43</v>
      </c>
      <c r="G243" s="7" t="s">
        <v>3299</v>
      </c>
      <c r="H243" s="7" t="s">
        <v>3300</v>
      </c>
      <c r="I243" s="7" t="s">
        <v>968</v>
      </c>
      <c r="J243" s="14">
        <v>2007.0</v>
      </c>
      <c r="K243" s="14">
        <v>2009.0</v>
      </c>
      <c r="L243" s="17">
        <v>3.94336128E8</v>
      </c>
      <c r="M243" s="7" t="s">
        <v>969</v>
      </c>
      <c r="N243" s="7" t="s">
        <v>53</v>
      </c>
      <c r="O243" s="7" t="s">
        <v>54</v>
      </c>
      <c r="P243" s="23" t="s">
        <v>3301</v>
      </c>
      <c r="Q243" s="28"/>
      <c r="R243" s="28"/>
      <c r="S243" s="15"/>
      <c r="T243" s="15"/>
      <c r="U243" s="15"/>
      <c r="V243" s="15"/>
    </row>
    <row r="244">
      <c r="A244" s="5" t="s">
        <v>3302</v>
      </c>
      <c r="B244" s="7" t="s">
        <v>3303</v>
      </c>
      <c r="C244" s="12" t="s">
        <v>3304</v>
      </c>
      <c r="D244" s="7" t="s">
        <v>2244</v>
      </c>
      <c r="E244" s="4" t="s">
        <v>42</v>
      </c>
      <c r="F244" s="7" t="s">
        <v>1116</v>
      </c>
      <c r="G244" s="7" t="s">
        <v>3305</v>
      </c>
      <c r="H244" s="15"/>
      <c r="I244" s="7" t="s">
        <v>3306</v>
      </c>
      <c r="J244" s="14">
        <v>2003.0</v>
      </c>
      <c r="K244" s="15"/>
      <c r="L244" s="17">
        <v>3.94227288E8</v>
      </c>
      <c r="M244" s="7" t="s">
        <v>651</v>
      </c>
      <c r="N244" s="7" t="s">
        <v>371</v>
      </c>
      <c r="O244" s="7" t="s">
        <v>159</v>
      </c>
      <c r="P244" s="23" t="s">
        <v>3307</v>
      </c>
      <c r="Q244" s="28"/>
      <c r="R244" s="28"/>
      <c r="S244" s="15"/>
      <c r="T244" s="15"/>
      <c r="U244" s="15"/>
      <c r="V244" s="15"/>
    </row>
    <row r="245">
      <c r="A245" s="5" t="s">
        <v>3308</v>
      </c>
      <c r="B245" s="7" t="s">
        <v>3309</v>
      </c>
      <c r="C245" s="12" t="s">
        <v>3310</v>
      </c>
      <c r="D245" s="7" t="s">
        <v>3311</v>
      </c>
      <c r="E245" s="4" t="s">
        <v>42</v>
      </c>
      <c r="F245" s="7" t="s">
        <v>43</v>
      </c>
      <c r="G245" s="7" t="s">
        <v>3312</v>
      </c>
      <c r="H245" s="15"/>
      <c r="I245" s="7" t="s">
        <v>3313</v>
      </c>
      <c r="J245" s="14">
        <v>2007.0</v>
      </c>
      <c r="K245" s="15"/>
      <c r="L245" s="17">
        <v>3.94216543E8</v>
      </c>
      <c r="M245" s="7" t="s">
        <v>3314</v>
      </c>
      <c r="N245" s="7" t="s">
        <v>252</v>
      </c>
      <c r="O245" s="7" t="s">
        <v>159</v>
      </c>
      <c r="P245" s="23" t="s">
        <v>3315</v>
      </c>
      <c r="Q245" s="28"/>
      <c r="R245" s="28"/>
      <c r="S245" s="28"/>
      <c r="T245" s="15"/>
      <c r="U245" s="15"/>
      <c r="V245" s="15"/>
    </row>
    <row r="246">
      <c r="A246" s="5" t="s">
        <v>3316</v>
      </c>
      <c r="B246" s="7" t="s">
        <v>3317</v>
      </c>
      <c r="C246" s="12" t="s">
        <v>3318</v>
      </c>
      <c r="D246" s="7" t="s">
        <v>3319</v>
      </c>
      <c r="E246" s="4" t="s">
        <v>42</v>
      </c>
      <c r="F246" s="7" t="s">
        <v>43</v>
      </c>
      <c r="G246" s="7" t="s">
        <v>3320</v>
      </c>
      <c r="H246" s="15"/>
      <c r="I246" s="7" t="s">
        <v>3321</v>
      </c>
      <c r="J246" s="14">
        <v>2005.0</v>
      </c>
      <c r="K246" s="15"/>
      <c r="L246" s="17">
        <v>3.94214597E8</v>
      </c>
      <c r="M246" s="7" t="s">
        <v>3322</v>
      </c>
      <c r="N246" s="7" t="s">
        <v>53</v>
      </c>
      <c r="O246" s="7" t="s">
        <v>54</v>
      </c>
      <c r="P246" s="23" t="s">
        <v>3323</v>
      </c>
      <c r="Q246" s="28"/>
      <c r="R246" s="15"/>
      <c r="S246" s="15"/>
      <c r="T246" s="15"/>
      <c r="U246" s="15"/>
      <c r="V246" s="15"/>
    </row>
    <row r="247">
      <c r="A247" s="5" t="s">
        <v>3324</v>
      </c>
      <c r="B247" s="7" t="s">
        <v>3325</v>
      </c>
      <c r="C247" s="12" t="s">
        <v>3326</v>
      </c>
      <c r="D247" s="7" t="s">
        <v>789</v>
      </c>
      <c r="E247" s="4" t="s">
        <v>42</v>
      </c>
      <c r="F247" s="7" t="s">
        <v>43</v>
      </c>
      <c r="G247" s="7" t="s">
        <v>3327</v>
      </c>
      <c r="H247" s="15"/>
      <c r="I247" s="7" t="s">
        <v>3328</v>
      </c>
      <c r="J247" s="14">
        <v>2007.0</v>
      </c>
      <c r="K247" s="15"/>
      <c r="L247" s="17">
        <v>3.94145291E8</v>
      </c>
      <c r="M247" s="7" t="s">
        <v>1939</v>
      </c>
      <c r="N247" s="7" t="s">
        <v>53</v>
      </c>
      <c r="O247" s="7" t="s">
        <v>54</v>
      </c>
      <c r="P247" s="23" t="s">
        <v>3329</v>
      </c>
      <c r="Q247" s="28"/>
      <c r="R247" s="28"/>
      <c r="S247" s="15"/>
      <c r="T247" s="15"/>
      <c r="U247" s="15"/>
      <c r="V247" s="15"/>
    </row>
    <row r="248">
      <c r="A248" s="5" t="s">
        <v>3330</v>
      </c>
      <c r="B248" s="7" t="s">
        <v>3331</v>
      </c>
      <c r="C248" s="12" t="s">
        <v>3332</v>
      </c>
      <c r="D248" s="7" t="s">
        <v>3333</v>
      </c>
      <c r="E248" s="4" t="s">
        <v>42</v>
      </c>
      <c r="F248" s="7" t="s">
        <v>43</v>
      </c>
      <c r="G248" s="7" t="s">
        <v>3334</v>
      </c>
      <c r="H248" s="7" t="s">
        <v>3335</v>
      </c>
      <c r="I248" s="7" t="s">
        <v>3336</v>
      </c>
      <c r="J248" s="14">
        <v>2004.0</v>
      </c>
      <c r="K248" s="15"/>
      <c r="L248" s="17">
        <v>3.94097217E8</v>
      </c>
      <c r="M248" s="7" t="s">
        <v>483</v>
      </c>
      <c r="N248" s="7" t="s">
        <v>400</v>
      </c>
      <c r="O248" s="7" t="s">
        <v>159</v>
      </c>
      <c r="P248" s="23" t="s">
        <v>3337</v>
      </c>
      <c r="Q248" s="28"/>
      <c r="R248" s="15"/>
      <c r="S248" s="15"/>
      <c r="T248" s="15"/>
      <c r="U248" s="15"/>
      <c r="V248" s="15"/>
    </row>
    <row r="249">
      <c r="A249" s="5" t="s">
        <v>3338</v>
      </c>
      <c r="B249" s="7" t="s">
        <v>3339</v>
      </c>
      <c r="C249" s="12" t="s">
        <v>3340</v>
      </c>
      <c r="D249" s="7" t="s">
        <v>3341</v>
      </c>
      <c r="E249" s="4" t="s">
        <v>42</v>
      </c>
      <c r="F249" s="7" t="s">
        <v>43</v>
      </c>
      <c r="G249" s="7" t="s">
        <v>3342</v>
      </c>
      <c r="H249" s="15"/>
      <c r="I249" s="7" t="s">
        <v>3343</v>
      </c>
      <c r="J249" s="14">
        <v>2006.0</v>
      </c>
      <c r="K249" s="15"/>
      <c r="L249" s="17">
        <v>3.94077449E8</v>
      </c>
      <c r="M249" s="7" t="s">
        <v>1275</v>
      </c>
      <c r="N249" s="7" t="s">
        <v>3344</v>
      </c>
      <c r="O249" s="7" t="s">
        <v>159</v>
      </c>
      <c r="P249" s="23" t="s">
        <v>3345</v>
      </c>
      <c r="Q249" s="28"/>
      <c r="R249" s="28"/>
      <c r="S249" s="15"/>
      <c r="T249" s="15"/>
      <c r="U249" s="15"/>
      <c r="V249" s="15"/>
    </row>
    <row r="250">
      <c r="A250" s="5" t="s">
        <v>3346</v>
      </c>
      <c r="B250" s="7" t="s">
        <v>3347</v>
      </c>
      <c r="C250" s="12" t="s">
        <v>3348</v>
      </c>
      <c r="D250" s="7" t="s">
        <v>3349</v>
      </c>
      <c r="E250" s="4" t="s">
        <v>42</v>
      </c>
      <c r="F250" s="7" t="s">
        <v>43</v>
      </c>
      <c r="G250" s="7" t="s">
        <v>3350</v>
      </c>
      <c r="H250" s="7" t="s">
        <v>3351</v>
      </c>
      <c r="I250" s="7" t="s">
        <v>3352</v>
      </c>
      <c r="J250" s="14">
        <v>2003.0</v>
      </c>
      <c r="K250" s="15"/>
      <c r="L250" s="17">
        <v>3.94077021E8</v>
      </c>
      <c r="M250" s="7" t="s">
        <v>1275</v>
      </c>
      <c r="N250" s="7" t="s">
        <v>3353</v>
      </c>
      <c r="O250" s="7" t="s">
        <v>159</v>
      </c>
      <c r="P250" s="23" t="s">
        <v>3354</v>
      </c>
      <c r="Q250" s="28"/>
      <c r="R250" s="28"/>
      <c r="S250" s="15"/>
      <c r="T250" s="15"/>
      <c r="U250" s="15"/>
      <c r="V250" s="15"/>
    </row>
    <row r="251">
      <c r="A251" s="5" t="s">
        <v>3355</v>
      </c>
      <c r="B251" s="7" t="s">
        <v>3356</v>
      </c>
      <c r="C251" s="12" t="s">
        <v>3357</v>
      </c>
      <c r="D251" s="7" t="s">
        <v>3358</v>
      </c>
      <c r="E251" s="4" t="s">
        <v>42</v>
      </c>
      <c r="F251" s="7" t="s">
        <v>43</v>
      </c>
      <c r="G251" s="7" t="s">
        <v>3359</v>
      </c>
      <c r="H251" s="15"/>
      <c r="I251" s="7" t="s">
        <v>3360</v>
      </c>
      <c r="J251" s="14">
        <v>2007.0</v>
      </c>
      <c r="K251" s="15"/>
      <c r="L251" s="17">
        <v>3.94075141E8</v>
      </c>
      <c r="M251" s="7" t="s">
        <v>323</v>
      </c>
      <c r="N251" s="7" t="s">
        <v>132</v>
      </c>
      <c r="O251" s="7" t="s">
        <v>159</v>
      </c>
      <c r="P251" s="23" t="s">
        <v>3361</v>
      </c>
      <c r="Q251" s="28"/>
      <c r="R251" s="28"/>
      <c r="S251" s="15"/>
      <c r="T251" s="15"/>
      <c r="U251" s="15"/>
      <c r="V251" s="15"/>
    </row>
    <row r="252">
      <c r="A252" s="5" t="s">
        <v>3362</v>
      </c>
      <c r="B252" s="7" t="s">
        <v>3363</v>
      </c>
      <c r="C252" s="12" t="s">
        <v>3364</v>
      </c>
      <c r="D252" s="7" t="s">
        <v>3365</v>
      </c>
      <c r="E252" s="4" t="s">
        <v>42</v>
      </c>
      <c r="F252" s="7" t="s">
        <v>43</v>
      </c>
      <c r="G252" s="7" t="s">
        <v>3366</v>
      </c>
      <c r="H252" s="15"/>
      <c r="I252" s="7" t="s">
        <v>3367</v>
      </c>
      <c r="J252" s="14">
        <v>2005.0</v>
      </c>
      <c r="K252" s="15"/>
      <c r="L252" s="17">
        <v>3.94025801E8</v>
      </c>
      <c r="M252" s="7" t="s">
        <v>131</v>
      </c>
      <c r="N252" s="7" t="s">
        <v>582</v>
      </c>
      <c r="O252" s="7" t="s">
        <v>159</v>
      </c>
      <c r="P252" s="23" t="s">
        <v>3368</v>
      </c>
      <c r="Q252" s="28"/>
      <c r="R252" s="28"/>
      <c r="S252" s="15"/>
      <c r="T252" s="15"/>
      <c r="U252" s="15"/>
      <c r="V252" s="15"/>
    </row>
    <row r="253">
      <c r="A253" s="5" t="s">
        <v>3369</v>
      </c>
      <c r="B253" s="7" t="s">
        <v>3370</v>
      </c>
      <c r="C253" s="12" t="s">
        <v>3371</v>
      </c>
      <c r="D253" s="7" t="s">
        <v>3372</v>
      </c>
      <c r="E253" s="4" t="s">
        <v>42</v>
      </c>
      <c r="F253" s="7" t="s">
        <v>150</v>
      </c>
      <c r="G253" s="7" t="s">
        <v>3373</v>
      </c>
      <c r="H253" s="15"/>
      <c r="I253" s="7" t="s">
        <v>3374</v>
      </c>
      <c r="J253" s="14">
        <v>2005.0</v>
      </c>
      <c r="K253" s="15"/>
      <c r="L253" s="17">
        <v>3.93994058E8</v>
      </c>
      <c r="M253" s="7" t="s">
        <v>138</v>
      </c>
      <c r="N253" s="7" t="s">
        <v>400</v>
      </c>
      <c r="O253" s="7" t="s">
        <v>159</v>
      </c>
      <c r="P253" s="23" t="s">
        <v>3375</v>
      </c>
      <c r="Q253" s="28"/>
      <c r="R253" s="28"/>
      <c r="S253" s="28"/>
      <c r="T253" s="28"/>
      <c r="U253" s="15"/>
      <c r="V253" s="15"/>
    </row>
    <row r="254">
      <c r="A254" s="5" t="s">
        <v>3376</v>
      </c>
      <c r="B254" s="7" t="s">
        <v>3377</v>
      </c>
      <c r="C254" s="12" t="s">
        <v>3378</v>
      </c>
      <c r="D254" s="7" t="s">
        <v>3379</v>
      </c>
      <c r="E254" s="4" t="s">
        <v>42</v>
      </c>
      <c r="F254" s="7" t="s">
        <v>109</v>
      </c>
      <c r="G254" s="7" t="s">
        <v>3380</v>
      </c>
      <c r="H254" s="15"/>
      <c r="I254" s="7" t="s">
        <v>3381</v>
      </c>
      <c r="J254" s="14">
        <v>2006.0</v>
      </c>
      <c r="K254" s="15"/>
      <c r="L254" s="17">
        <v>3.9381692E7</v>
      </c>
      <c r="M254" s="7" t="s">
        <v>607</v>
      </c>
      <c r="N254" s="7" t="s">
        <v>110</v>
      </c>
      <c r="O254" s="7" t="s">
        <v>54</v>
      </c>
      <c r="P254" s="23" t="s">
        <v>3382</v>
      </c>
      <c r="Q254" s="28"/>
      <c r="R254" s="28"/>
      <c r="S254" s="28"/>
      <c r="T254" s="28"/>
      <c r="U254" s="28"/>
      <c r="V254" s="15"/>
    </row>
    <row r="255">
      <c r="A255" s="5" t="s">
        <v>3383</v>
      </c>
      <c r="B255" s="7" t="s">
        <v>3384</v>
      </c>
      <c r="C255" s="12" t="s">
        <v>3385</v>
      </c>
      <c r="D255" s="7" t="s">
        <v>789</v>
      </c>
      <c r="E255" s="4" t="s">
        <v>42</v>
      </c>
      <c r="F255" s="7" t="s">
        <v>43</v>
      </c>
      <c r="G255" s="7" t="s">
        <v>3386</v>
      </c>
      <c r="H255" s="15"/>
      <c r="I255" s="7" t="s">
        <v>3387</v>
      </c>
      <c r="J255" s="14">
        <v>2007.0</v>
      </c>
      <c r="K255" s="15"/>
      <c r="L255" s="17">
        <v>3.93815616E8</v>
      </c>
      <c r="M255" s="7" t="s">
        <v>3388</v>
      </c>
      <c r="N255" s="7" t="s">
        <v>53</v>
      </c>
      <c r="O255" s="7" t="s">
        <v>54</v>
      </c>
      <c r="P255" s="23" t="s">
        <v>3389</v>
      </c>
      <c r="Q255" s="28"/>
      <c r="R255" s="28"/>
      <c r="S255" s="15"/>
      <c r="T255" s="15"/>
      <c r="U255" s="15"/>
      <c r="V255" s="15"/>
    </row>
    <row r="256">
      <c r="A256" s="5" t="s">
        <v>3390</v>
      </c>
      <c r="B256" s="7" t="s">
        <v>3391</v>
      </c>
      <c r="C256" s="12" t="s">
        <v>3392</v>
      </c>
      <c r="D256" s="7" t="s">
        <v>1115</v>
      </c>
      <c r="E256" s="4" t="s">
        <v>42</v>
      </c>
      <c r="F256" s="7" t="s">
        <v>109</v>
      </c>
      <c r="G256" s="7" t="s">
        <v>3393</v>
      </c>
      <c r="H256" s="15"/>
      <c r="I256" s="7" t="s">
        <v>3394</v>
      </c>
      <c r="J256" s="14">
        <v>2006.0</v>
      </c>
      <c r="K256" s="15"/>
      <c r="L256" s="17">
        <v>3.93805831E8</v>
      </c>
      <c r="M256" s="7" t="s">
        <v>607</v>
      </c>
      <c r="N256" s="7" t="s">
        <v>110</v>
      </c>
      <c r="O256" s="7" t="s">
        <v>54</v>
      </c>
      <c r="P256" s="23" t="s">
        <v>3395</v>
      </c>
      <c r="Q256" s="28"/>
      <c r="R256" s="28"/>
      <c r="S256" s="28"/>
      <c r="T256" s="28"/>
      <c r="U256" s="15"/>
      <c r="V256" s="15"/>
    </row>
    <row r="257">
      <c r="A257" s="5" t="s">
        <v>3396</v>
      </c>
      <c r="B257" s="7" t="s">
        <v>3397</v>
      </c>
      <c r="C257" s="12" t="s">
        <v>3398</v>
      </c>
      <c r="D257" s="7" t="s">
        <v>1796</v>
      </c>
      <c r="E257" s="4" t="s">
        <v>42</v>
      </c>
      <c r="F257" s="7" t="s">
        <v>43</v>
      </c>
      <c r="G257" s="7" t="s">
        <v>3399</v>
      </c>
      <c r="H257" s="7" t="s">
        <v>3400</v>
      </c>
      <c r="I257" s="7" t="s">
        <v>3401</v>
      </c>
      <c r="J257" s="14">
        <v>2006.0</v>
      </c>
      <c r="K257" s="15"/>
      <c r="L257" s="17">
        <v>3.93796676E8</v>
      </c>
      <c r="M257" s="7" t="s">
        <v>3402</v>
      </c>
      <c r="N257" s="7" t="s">
        <v>252</v>
      </c>
      <c r="O257" s="7" t="s">
        <v>159</v>
      </c>
      <c r="P257" s="23" t="s">
        <v>3403</v>
      </c>
      <c r="Q257" s="28"/>
      <c r="R257" s="28"/>
      <c r="S257" s="28"/>
      <c r="T257" s="15"/>
      <c r="U257" s="15"/>
      <c r="V257" s="15"/>
    </row>
    <row r="258">
      <c r="A258" s="5" t="s">
        <v>3404</v>
      </c>
      <c r="B258" s="7" t="s">
        <v>3405</v>
      </c>
      <c r="C258" s="12" t="s">
        <v>3406</v>
      </c>
      <c r="D258" s="7" t="s">
        <v>3407</v>
      </c>
      <c r="E258" s="4" t="s">
        <v>42</v>
      </c>
      <c r="F258" s="7" t="s">
        <v>43</v>
      </c>
      <c r="G258" s="7" t="s">
        <v>3408</v>
      </c>
      <c r="H258" s="15"/>
      <c r="I258" s="7" t="s">
        <v>3409</v>
      </c>
      <c r="J258" s="14">
        <v>2005.0</v>
      </c>
      <c r="K258" s="15"/>
      <c r="L258" s="17">
        <v>3.93704894E8</v>
      </c>
      <c r="M258" s="7" t="s">
        <v>467</v>
      </c>
      <c r="N258" s="7" t="s">
        <v>53</v>
      </c>
      <c r="O258" s="7" t="s">
        <v>159</v>
      </c>
      <c r="P258" s="23" t="s">
        <v>3410</v>
      </c>
      <c r="Q258" s="28"/>
      <c r="R258" s="28"/>
      <c r="S258" s="28"/>
      <c r="T258" s="15"/>
      <c r="U258" s="15"/>
      <c r="V258" s="15"/>
    </row>
    <row r="259">
      <c r="A259" s="5" t="s">
        <v>3411</v>
      </c>
      <c r="B259" s="7" t="s">
        <v>3412</v>
      </c>
      <c r="C259" s="12" t="s">
        <v>3413</v>
      </c>
      <c r="D259" s="7" t="s">
        <v>789</v>
      </c>
      <c r="E259" s="4" t="s">
        <v>42</v>
      </c>
      <c r="F259" s="7" t="s">
        <v>43</v>
      </c>
      <c r="G259" s="7" t="s">
        <v>3414</v>
      </c>
      <c r="H259" s="15"/>
      <c r="I259" s="7" t="s">
        <v>3415</v>
      </c>
      <c r="J259" s="14">
        <v>2007.0</v>
      </c>
      <c r="K259" s="15"/>
      <c r="L259" s="17">
        <v>3.93666751E8</v>
      </c>
      <c r="M259" s="7" t="s">
        <v>224</v>
      </c>
      <c r="N259" s="7" t="s">
        <v>53</v>
      </c>
      <c r="O259" s="7" t="s">
        <v>54</v>
      </c>
      <c r="P259" s="23" t="s">
        <v>3416</v>
      </c>
      <c r="Q259" s="28"/>
      <c r="R259" s="28"/>
      <c r="S259" s="15"/>
      <c r="T259" s="15"/>
      <c r="U259" s="15"/>
      <c r="V259" s="15"/>
    </row>
    <row r="260">
      <c r="A260" s="5" t="s">
        <v>3417</v>
      </c>
      <c r="B260" s="7" t="s">
        <v>3418</v>
      </c>
      <c r="C260" s="12" t="s">
        <v>3419</v>
      </c>
      <c r="D260" s="7" t="s">
        <v>3420</v>
      </c>
      <c r="E260" s="4" t="s">
        <v>42</v>
      </c>
      <c r="F260" s="7" t="s">
        <v>3421</v>
      </c>
      <c r="G260" s="7" t="s">
        <v>3422</v>
      </c>
      <c r="H260" s="15"/>
      <c r="I260" s="7" t="s">
        <v>3423</v>
      </c>
      <c r="J260" s="14">
        <v>2006.0</v>
      </c>
      <c r="K260" s="15"/>
      <c r="L260" s="17">
        <v>3.93645885E8</v>
      </c>
      <c r="M260" s="7" t="s">
        <v>651</v>
      </c>
      <c r="N260" s="7" t="s">
        <v>2835</v>
      </c>
      <c r="O260" s="7" t="s">
        <v>159</v>
      </c>
      <c r="P260" s="23" t="s">
        <v>3424</v>
      </c>
      <c r="Q260" s="28"/>
      <c r="R260" s="28"/>
      <c r="S260" s="15"/>
      <c r="T260" s="15"/>
      <c r="U260" s="15"/>
      <c r="V260" s="15"/>
    </row>
    <row r="261">
      <c r="A261" s="5" t="s">
        <v>3425</v>
      </c>
      <c r="B261" s="7" t="s">
        <v>3426</v>
      </c>
      <c r="C261" s="12" t="s">
        <v>3427</v>
      </c>
      <c r="D261" s="7" t="s">
        <v>3428</v>
      </c>
      <c r="E261" s="4" t="s">
        <v>42</v>
      </c>
      <c r="F261" s="7" t="s">
        <v>3429</v>
      </c>
      <c r="G261" s="7" t="s">
        <v>3430</v>
      </c>
      <c r="H261" s="15"/>
      <c r="I261" s="7" t="s">
        <v>3431</v>
      </c>
      <c r="J261" s="14">
        <v>2003.0</v>
      </c>
      <c r="K261" s="15"/>
      <c r="L261" s="17">
        <v>3.93513789E8</v>
      </c>
      <c r="M261" s="7" t="s">
        <v>124</v>
      </c>
      <c r="N261" s="7" t="s">
        <v>110</v>
      </c>
      <c r="O261" s="7" t="s">
        <v>159</v>
      </c>
      <c r="P261" s="23" t="s">
        <v>3432</v>
      </c>
      <c r="Q261" s="28"/>
      <c r="R261" s="28"/>
      <c r="S261" s="28"/>
      <c r="T261" s="28"/>
      <c r="U261" s="15"/>
      <c r="V261" s="15"/>
    </row>
    <row r="262">
      <c r="A262" s="5" t="s">
        <v>3433</v>
      </c>
      <c r="B262" s="7" t="s">
        <v>3434</v>
      </c>
      <c r="C262" s="12" t="s">
        <v>3435</v>
      </c>
      <c r="D262" s="7" t="s">
        <v>3436</v>
      </c>
      <c r="E262" s="4" t="s">
        <v>42</v>
      </c>
      <c r="F262" s="7" t="s">
        <v>3437</v>
      </c>
      <c r="G262" s="7" t="s">
        <v>3438</v>
      </c>
      <c r="H262" s="15"/>
      <c r="I262" s="7" t="s">
        <v>3439</v>
      </c>
      <c r="J262" s="14">
        <v>2003.0</v>
      </c>
      <c r="K262" s="15"/>
      <c r="L262" s="14" t="s">
        <v>3440</v>
      </c>
      <c r="M262" s="7" t="s">
        <v>483</v>
      </c>
      <c r="N262" s="7" t="s">
        <v>400</v>
      </c>
      <c r="O262" s="7" t="s">
        <v>1930</v>
      </c>
      <c r="P262" s="23" t="s">
        <v>3435</v>
      </c>
      <c r="Q262" s="28"/>
      <c r="R262" s="15"/>
      <c r="S262" s="15"/>
      <c r="T262" s="15"/>
      <c r="U262" s="15"/>
      <c r="V262" s="15"/>
    </row>
    <row r="263">
      <c r="A263" s="5" t="s">
        <v>3441</v>
      </c>
      <c r="B263" s="7" t="s">
        <v>3442</v>
      </c>
      <c r="C263" s="12" t="s">
        <v>3443</v>
      </c>
      <c r="D263" s="7" t="s">
        <v>789</v>
      </c>
      <c r="E263" s="4" t="s">
        <v>42</v>
      </c>
      <c r="F263" s="7" t="s">
        <v>43</v>
      </c>
      <c r="G263" s="7" t="s">
        <v>3444</v>
      </c>
      <c r="H263" s="15"/>
      <c r="I263" s="7" t="s">
        <v>3445</v>
      </c>
      <c r="J263" s="14">
        <v>2007.0</v>
      </c>
      <c r="K263" s="15"/>
      <c r="L263" s="17">
        <v>3.93456058E8</v>
      </c>
      <c r="M263" s="7" t="s">
        <v>3446</v>
      </c>
      <c r="N263" s="7" t="s">
        <v>53</v>
      </c>
      <c r="O263" s="7" t="s">
        <v>54</v>
      </c>
      <c r="P263" s="23" t="s">
        <v>3447</v>
      </c>
      <c r="Q263" s="28"/>
      <c r="R263" s="28"/>
      <c r="S263" s="15"/>
      <c r="T263" s="15"/>
      <c r="U263" s="15"/>
      <c r="V263" s="15"/>
    </row>
    <row r="264">
      <c r="A264" s="5" t="s">
        <v>3448</v>
      </c>
      <c r="B264" s="7" t="s">
        <v>3449</v>
      </c>
      <c r="C264" s="12" t="s">
        <v>3450</v>
      </c>
      <c r="D264" s="7" t="s">
        <v>3451</v>
      </c>
      <c r="E264" s="4" t="s">
        <v>42</v>
      </c>
      <c r="F264" s="7" t="s">
        <v>43</v>
      </c>
      <c r="G264" s="7" t="s">
        <v>3452</v>
      </c>
      <c r="H264" s="15"/>
      <c r="I264" s="7" t="s">
        <v>3453</v>
      </c>
      <c r="J264" s="14">
        <v>2003.0</v>
      </c>
      <c r="K264" s="15"/>
      <c r="L264" s="17">
        <v>3.93446996E8</v>
      </c>
      <c r="M264" s="7" t="s">
        <v>3454</v>
      </c>
      <c r="N264" s="7" t="s">
        <v>53</v>
      </c>
      <c r="O264" s="7" t="s">
        <v>159</v>
      </c>
      <c r="P264" s="23" t="s">
        <v>3455</v>
      </c>
      <c r="Q264" s="28"/>
      <c r="R264" s="28"/>
      <c r="S264" s="28"/>
      <c r="T264" s="28"/>
      <c r="U264" s="15"/>
      <c r="V264" s="15"/>
    </row>
    <row r="265">
      <c r="A265" s="5" t="s">
        <v>3456</v>
      </c>
      <c r="B265" s="7" t="s">
        <v>3457</v>
      </c>
      <c r="C265" s="12" t="s">
        <v>3458</v>
      </c>
      <c r="D265" s="7" t="s">
        <v>3459</v>
      </c>
      <c r="E265" s="4" t="s">
        <v>42</v>
      </c>
      <c r="F265" s="7" t="s">
        <v>43</v>
      </c>
      <c r="G265" s="7" t="s">
        <v>3460</v>
      </c>
      <c r="H265" s="15"/>
      <c r="I265" s="7" t="s">
        <v>3461</v>
      </c>
      <c r="J265" s="14">
        <v>2007.0</v>
      </c>
      <c r="K265" s="15"/>
      <c r="L265" s="17">
        <v>3.93445973E8</v>
      </c>
      <c r="M265" s="7" t="s">
        <v>124</v>
      </c>
      <c r="N265" s="7" t="s">
        <v>102</v>
      </c>
      <c r="O265" s="7" t="s">
        <v>103</v>
      </c>
      <c r="P265" s="23" t="s">
        <v>3462</v>
      </c>
      <c r="Q265" s="28"/>
      <c r="R265" s="28"/>
      <c r="S265" s="15"/>
      <c r="T265" s="15"/>
      <c r="U265" s="15"/>
      <c r="V265" s="15"/>
    </row>
    <row r="266">
      <c r="A266" s="5" t="s">
        <v>3463</v>
      </c>
      <c r="B266" s="7" t="s">
        <v>3464</v>
      </c>
      <c r="C266" s="12" t="s">
        <v>3465</v>
      </c>
      <c r="D266" s="7" t="s">
        <v>3466</v>
      </c>
      <c r="E266" s="4" t="s">
        <v>42</v>
      </c>
      <c r="F266" s="7" t="s">
        <v>43</v>
      </c>
      <c r="G266" s="7" t="s">
        <v>3467</v>
      </c>
      <c r="H266" s="15"/>
      <c r="I266" s="7" t="s">
        <v>3468</v>
      </c>
      <c r="J266" s="14">
        <v>1998.0</v>
      </c>
      <c r="K266" s="15"/>
      <c r="L266" s="17">
        <v>3.9336715E7</v>
      </c>
      <c r="M266" s="7" t="s">
        <v>1010</v>
      </c>
      <c r="N266" s="7" t="s">
        <v>499</v>
      </c>
      <c r="O266" s="7" t="s">
        <v>159</v>
      </c>
      <c r="P266" s="23" t="s">
        <v>3469</v>
      </c>
      <c r="Q266" s="28"/>
      <c r="R266" s="28"/>
      <c r="S266" s="28"/>
      <c r="T266" s="15"/>
      <c r="U266" s="15"/>
      <c r="V266" s="15"/>
    </row>
    <row r="267">
      <c r="A267" s="5" t="s">
        <v>3470</v>
      </c>
      <c r="B267" s="7" t="s">
        <v>3471</v>
      </c>
      <c r="C267" s="12" t="s">
        <v>3472</v>
      </c>
      <c r="D267" s="7" t="s">
        <v>3473</v>
      </c>
      <c r="E267" s="4" t="s">
        <v>42</v>
      </c>
      <c r="F267" s="7" t="s">
        <v>3474</v>
      </c>
      <c r="G267" s="7" t="s">
        <v>3475</v>
      </c>
      <c r="H267" s="15"/>
      <c r="I267" s="7" t="s">
        <v>3476</v>
      </c>
      <c r="J267" s="14">
        <v>2001.0</v>
      </c>
      <c r="K267" s="15"/>
      <c r="L267" s="17">
        <v>3.9333568E7</v>
      </c>
      <c r="M267" s="7" t="s">
        <v>3477</v>
      </c>
      <c r="N267" s="7" t="s">
        <v>349</v>
      </c>
      <c r="O267" s="7" t="s">
        <v>159</v>
      </c>
      <c r="P267" s="23" t="s">
        <v>3478</v>
      </c>
      <c r="Q267" s="28"/>
      <c r="R267" s="28"/>
      <c r="S267" s="15"/>
      <c r="T267" s="15"/>
      <c r="U267" s="15"/>
      <c r="V267" s="15"/>
    </row>
    <row r="268">
      <c r="A268" s="5" t="s">
        <v>3479</v>
      </c>
      <c r="B268" s="7" t="s">
        <v>3480</v>
      </c>
      <c r="C268" s="12" t="s">
        <v>3481</v>
      </c>
      <c r="D268" s="7" t="s">
        <v>3482</v>
      </c>
      <c r="E268" s="4" t="s">
        <v>42</v>
      </c>
      <c r="F268" s="7" t="s">
        <v>364</v>
      </c>
      <c r="G268" s="7" t="s">
        <v>3483</v>
      </c>
      <c r="H268" s="15"/>
      <c r="I268" s="7" t="s">
        <v>3484</v>
      </c>
      <c r="J268" s="14">
        <v>1988.0</v>
      </c>
      <c r="K268" s="15"/>
      <c r="L268" s="17">
        <v>3.93317515E8</v>
      </c>
      <c r="M268" s="7" t="s">
        <v>2112</v>
      </c>
      <c r="N268" s="7" t="s">
        <v>543</v>
      </c>
      <c r="O268" s="7" t="s">
        <v>159</v>
      </c>
      <c r="P268" s="23" t="s">
        <v>3485</v>
      </c>
      <c r="Q268" s="15"/>
      <c r="R268" s="15"/>
      <c r="S268" s="15"/>
      <c r="T268" s="15"/>
      <c r="U268" s="15"/>
      <c r="V268" s="15"/>
    </row>
    <row r="269">
      <c r="A269" s="5" t="s">
        <v>3486</v>
      </c>
      <c r="B269" s="7" t="s">
        <v>3487</v>
      </c>
      <c r="C269" s="12" t="s">
        <v>3488</v>
      </c>
      <c r="D269" s="7" t="s">
        <v>1990</v>
      </c>
      <c r="E269" s="4" t="s">
        <v>42</v>
      </c>
      <c r="F269" s="7" t="s">
        <v>43</v>
      </c>
      <c r="G269" s="7" t="s">
        <v>3489</v>
      </c>
      <c r="H269" s="7" t="s">
        <v>3490</v>
      </c>
      <c r="I269" s="7" t="s">
        <v>3491</v>
      </c>
      <c r="J269" s="14">
        <v>2007.0</v>
      </c>
      <c r="K269" s="15"/>
      <c r="L269" s="17">
        <v>3.93286897E8</v>
      </c>
      <c r="M269" s="7" t="s">
        <v>3492</v>
      </c>
      <c r="N269" s="7" t="s">
        <v>53</v>
      </c>
      <c r="O269" s="7" t="s">
        <v>54</v>
      </c>
      <c r="P269" s="23" t="s">
        <v>3493</v>
      </c>
      <c r="Q269" s="28"/>
      <c r="R269" s="28"/>
      <c r="S269" s="15"/>
      <c r="T269" s="15"/>
      <c r="U269" s="15"/>
      <c r="V269" s="15"/>
    </row>
    <row r="270">
      <c r="A270" s="5" t="s">
        <v>3494</v>
      </c>
      <c r="B270" s="7" t="s">
        <v>3495</v>
      </c>
      <c r="C270" s="12" t="s">
        <v>3496</v>
      </c>
      <c r="D270" s="7" t="s">
        <v>3497</v>
      </c>
      <c r="E270" s="4" t="s">
        <v>42</v>
      </c>
      <c r="F270" s="7" t="s">
        <v>43</v>
      </c>
      <c r="G270" s="7" t="s">
        <v>3498</v>
      </c>
      <c r="H270" s="15"/>
      <c r="I270" s="7" t="s">
        <v>3499</v>
      </c>
      <c r="J270" s="14">
        <v>2006.0</v>
      </c>
      <c r="K270" s="14">
        <v>2007.0</v>
      </c>
      <c r="L270" s="17">
        <v>3.93174146E8</v>
      </c>
      <c r="M270" s="7" t="s">
        <v>1275</v>
      </c>
      <c r="N270" s="7" t="s">
        <v>3344</v>
      </c>
      <c r="O270" s="7" t="s">
        <v>159</v>
      </c>
      <c r="P270" s="23" t="s">
        <v>3500</v>
      </c>
      <c r="Q270" s="28"/>
      <c r="R270" s="28"/>
      <c r="S270" s="15"/>
      <c r="T270" s="15"/>
      <c r="U270" s="15"/>
      <c r="V270" s="15"/>
    </row>
    <row r="271">
      <c r="A271" s="5" t="s">
        <v>3501</v>
      </c>
      <c r="B271" s="7" t="s">
        <v>3502</v>
      </c>
      <c r="C271" s="12" t="s">
        <v>3503</v>
      </c>
      <c r="D271" s="7" t="s">
        <v>3504</v>
      </c>
      <c r="E271" s="4" t="s">
        <v>42</v>
      </c>
      <c r="F271" s="7" t="s">
        <v>43</v>
      </c>
      <c r="G271" s="7" t="s">
        <v>3505</v>
      </c>
      <c r="H271" s="15"/>
      <c r="I271" s="7" t="s">
        <v>3506</v>
      </c>
      <c r="J271" s="14">
        <v>2006.0</v>
      </c>
      <c r="K271" s="15"/>
      <c r="L271" s="17">
        <v>3.93166561E8</v>
      </c>
      <c r="M271" s="7" t="s">
        <v>1939</v>
      </c>
      <c r="N271" s="7" t="s">
        <v>102</v>
      </c>
      <c r="O271" s="7" t="s">
        <v>54</v>
      </c>
      <c r="P271" s="23" t="s">
        <v>3507</v>
      </c>
      <c r="Q271" s="28"/>
      <c r="R271" s="15"/>
      <c r="S271" s="15"/>
      <c r="T271" s="15"/>
      <c r="U271" s="15"/>
      <c r="V271" s="15"/>
    </row>
    <row r="272">
      <c r="A272" s="5" t="s">
        <v>3508</v>
      </c>
      <c r="B272" s="7" t="s">
        <v>3509</v>
      </c>
      <c r="C272" s="12" t="s">
        <v>3510</v>
      </c>
      <c r="D272" s="7" t="s">
        <v>3511</v>
      </c>
      <c r="E272" s="4" t="s">
        <v>42</v>
      </c>
      <c r="F272" s="7" t="s">
        <v>43</v>
      </c>
      <c r="G272" s="7" t="s">
        <v>3512</v>
      </c>
      <c r="H272" s="7" t="s">
        <v>3513</v>
      </c>
      <c r="I272" s="7" t="s">
        <v>3514</v>
      </c>
      <c r="J272" s="14">
        <v>2005.0</v>
      </c>
      <c r="K272" s="15"/>
      <c r="L272" s="17">
        <v>3.93025233E8</v>
      </c>
      <c r="M272" s="7" t="s">
        <v>52</v>
      </c>
      <c r="N272" s="7" t="s">
        <v>209</v>
      </c>
      <c r="O272" s="7" t="s">
        <v>54</v>
      </c>
      <c r="P272" s="23" t="s">
        <v>3515</v>
      </c>
      <c r="Q272" s="28"/>
      <c r="R272" s="28"/>
      <c r="S272" s="28"/>
      <c r="T272" s="15"/>
      <c r="U272" s="15"/>
      <c r="V272" s="15"/>
    </row>
    <row r="273">
      <c r="A273" s="5" t="s">
        <v>3516</v>
      </c>
      <c r="B273" s="7" t="s">
        <v>3517</v>
      </c>
      <c r="C273" s="12" t="s">
        <v>3518</v>
      </c>
      <c r="D273" s="7" t="s">
        <v>3519</v>
      </c>
      <c r="E273" s="4" t="s">
        <v>42</v>
      </c>
      <c r="F273" s="7" t="s">
        <v>109</v>
      </c>
      <c r="G273" s="7" t="s">
        <v>3520</v>
      </c>
      <c r="H273" s="15"/>
      <c r="I273" s="7" t="s">
        <v>3521</v>
      </c>
      <c r="J273" s="14">
        <v>2005.0</v>
      </c>
      <c r="K273" s="15"/>
      <c r="L273" s="17">
        <v>3.92676217E8</v>
      </c>
      <c r="M273" s="7" t="s">
        <v>361</v>
      </c>
      <c r="N273" s="7" t="s">
        <v>110</v>
      </c>
      <c r="O273" s="7" t="s">
        <v>159</v>
      </c>
      <c r="P273" s="23" t="s">
        <v>3522</v>
      </c>
      <c r="Q273" s="28"/>
      <c r="R273" s="28"/>
      <c r="S273" s="28"/>
      <c r="T273" s="28"/>
      <c r="U273" s="15"/>
      <c r="V273" s="15"/>
    </row>
    <row r="274">
      <c r="A274" s="5" t="s">
        <v>3523</v>
      </c>
      <c r="B274" s="7" t="s">
        <v>3524</v>
      </c>
      <c r="C274" s="12" t="s">
        <v>3525</v>
      </c>
      <c r="D274" s="7" t="s">
        <v>769</v>
      </c>
      <c r="E274" s="4" t="s">
        <v>42</v>
      </c>
      <c r="F274" s="7" t="s">
        <v>43</v>
      </c>
      <c r="G274" s="7" t="s">
        <v>3526</v>
      </c>
      <c r="H274" s="15"/>
      <c r="I274" s="7" t="s">
        <v>3527</v>
      </c>
      <c r="J274" s="14">
        <v>2006.0</v>
      </c>
      <c r="K274" s="15"/>
      <c r="L274" s="17">
        <v>3.92334635E8</v>
      </c>
      <c r="M274" s="7" t="s">
        <v>850</v>
      </c>
      <c r="N274" s="7" t="s">
        <v>772</v>
      </c>
      <c r="O274" s="7" t="s">
        <v>54</v>
      </c>
      <c r="P274" s="23" t="s">
        <v>3528</v>
      </c>
      <c r="Q274" s="28"/>
      <c r="R274" s="28"/>
      <c r="S274" s="28"/>
      <c r="T274" s="15"/>
      <c r="U274" s="15"/>
      <c r="V274" s="15"/>
    </row>
    <row r="275">
      <c r="A275" s="5" t="s">
        <v>3529</v>
      </c>
      <c r="B275" s="7" t="s">
        <v>3530</v>
      </c>
      <c r="C275" s="12" t="s">
        <v>3531</v>
      </c>
      <c r="D275" s="7" t="s">
        <v>3532</v>
      </c>
      <c r="E275" s="4" t="s">
        <v>42</v>
      </c>
      <c r="F275" s="7" t="s">
        <v>849</v>
      </c>
      <c r="G275" s="7" t="s">
        <v>3533</v>
      </c>
      <c r="H275" s="15"/>
      <c r="I275" s="7" t="s">
        <v>3534</v>
      </c>
      <c r="J275" s="14">
        <v>2000.0</v>
      </c>
      <c r="K275" s="15"/>
      <c r="L275" s="17">
        <v>3.91977216E8</v>
      </c>
      <c r="M275" s="7" t="s">
        <v>3535</v>
      </c>
      <c r="N275" s="7" t="s">
        <v>400</v>
      </c>
      <c r="O275" s="7" t="s">
        <v>159</v>
      </c>
      <c r="P275" s="23" t="s">
        <v>3536</v>
      </c>
      <c r="Q275" s="28"/>
      <c r="R275" s="28"/>
      <c r="S275" s="15"/>
      <c r="T275" s="15"/>
      <c r="U275" s="15"/>
      <c r="V275" s="15"/>
    </row>
    <row r="276">
      <c r="A276" s="5" t="s">
        <v>3537</v>
      </c>
      <c r="B276" s="7" t="s">
        <v>3538</v>
      </c>
      <c r="C276" s="12" t="s">
        <v>3539</v>
      </c>
      <c r="D276" s="7" t="s">
        <v>423</v>
      </c>
      <c r="E276" s="4" t="s">
        <v>42</v>
      </c>
      <c r="F276" s="7" t="s">
        <v>3540</v>
      </c>
      <c r="G276" s="7" t="s">
        <v>3541</v>
      </c>
      <c r="H276" s="7" t="s">
        <v>3542</v>
      </c>
      <c r="I276" s="7" t="s">
        <v>3543</v>
      </c>
      <c r="J276" s="14">
        <v>1986.0</v>
      </c>
      <c r="K276" s="15"/>
      <c r="L276" s="17">
        <v>3.91895985E8</v>
      </c>
      <c r="M276" s="7" t="s">
        <v>181</v>
      </c>
      <c r="N276" s="7" t="s">
        <v>426</v>
      </c>
      <c r="O276" s="7" t="s">
        <v>159</v>
      </c>
      <c r="P276" s="23" t="s">
        <v>3544</v>
      </c>
      <c r="Q276" s="28"/>
      <c r="R276" s="28"/>
      <c r="S276" s="28"/>
      <c r="T276" s="28"/>
      <c r="U276" s="15"/>
      <c r="V276" s="15"/>
    </row>
    <row r="277">
      <c r="A277" s="5" t="s">
        <v>3545</v>
      </c>
      <c r="B277" s="7" t="s">
        <v>3546</v>
      </c>
      <c r="C277" s="12" t="s">
        <v>3547</v>
      </c>
      <c r="D277" s="7" t="s">
        <v>3548</v>
      </c>
      <c r="E277" s="4" t="s">
        <v>42</v>
      </c>
      <c r="F277" s="7" t="s">
        <v>3549</v>
      </c>
      <c r="G277" s="7" t="s">
        <v>3550</v>
      </c>
      <c r="H277" s="7" t="s">
        <v>3551</v>
      </c>
      <c r="I277" s="7" t="s">
        <v>3552</v>
      </c>
      <c r="J277" s="14">
        <v>2006.0</v>
      </c>
      <c r="K277" s="15"/>
      <c r="L277" s="17">
        <v>3.9164599E7</v>
      </c>
      <c r="M277" s="7" t="s">
        <v>3553</v>
      </c>
      <c r="N277" s="7" t="s">
        <v>110</v>
      </c>
      <c r="O277" s="7" t="s">
        <v>159</v>
      </c>
      <c r="P277" s="23" t="s">
        <v>3554</v>
      </c>
      <c r="Q277" s="28"/>
      <c r="R277" s="28"/>
      <c r="S277" s="15"/>
      <c r="T277" s="15"/>
      <c r="U277" s="15"/>
      <c r="V277" s="15"/>
    </row>
    <row r="278">
      <c r="A278" s="5" t="s">
        <v>3555</v>
      </c>
      <c r="B278" s="7" t="s">
        <v>3556</v>
      </c>
      <c r="C278" s="12" t="s">
        <v>3557</v>
      </c>
      <c r="D278" s="7" t="s">
        <v>3558</v>
      </c>
      <c r="E278" s="4" t="s">
        <v>42</v>
      </c>
      <c r="F278" s="7" t="s">
        <v>541</v>
      </c>
      <c r="G278" s="7" t="s">
        <v>3559</v>
      </c>
      <c r="H278" s="15"/>
      <c r="I278" s="7" t="s">
        <v>3560</v>
      </c>
      <c r="J278" s="14">
        <v>2006.0</v>
      </c>
      <c r="K278" s="15"/>
      <c r="L278" s="17">
        <v>3.91357273E8</v>
      </c>
      <c r="M278" s="7" t="s">
        <v>1275</v>
      </c>
      <c r="N278" s="7" t="s">
        <v>543</v>
      </c>
      <c r="O278" s="7" t="s">
        <v>159</v>
      </c>
      <c r="P278" s="23" t="s">
        <v>3561</v>
      </c>
      <c r="Q278" s="28"/>
      <c r="R278" s="28"/>
      <c r="S278" s="28"/>
      <c r="T278" s="28"/>
      <c r="U278" s="28"/>
      <c r="V278" s="15"/>
    </row>
    <row r="279">
      <c r="A279" s="5" t="s">
        <v>3562</v>
      </c>
      <c r="B279" s="7" t="s">
        <v>3563</v>
      </c>
      <c r="C279" s="12" t="s">
        <v>3564</v>
      </c>
      <c r="D279" s="7" t="s">
        <v>3565</v>
      </c>
      <c r="E279" s="4" t="s">
        <v>42</v>
      </c>
      <c r="F279" s="7" t="s">
        <v>43</v>
      </c>
      <c r="G279" s="7" t="s">
        <v>3566</v>
      </c>
      <c r="H279" s="15"/>
      <c r="I279" s="7" t="s">
        <v>3567</v>
      </c>
      <c r="J279" s="14">
        <v>2002.0</v>
      </c>
      <c r="K279" s="15"/>
      <c r="L279" s="17">
        <v>3.91356178E8</v>
      </c>
      <c r="M279" s="7" t="s">
        <v>361</v>
      </c>
      <c r="N279" s="7" t="s">
        <v>259</v>
      </c>
      <c r="O279" s="7" t="s">
        <v>159</v>
      </c>
      <c r="P279" s="23" t="s">
        <v>3568</v>
      </c>
      <c r="Q279" s="28"/>
      <c r="R279" s="15"/>
      <c r="S279" s="15"/>
      <c r="T279" s="15"/>
      <c r="U279" s="15"/>
      <c r="V279" s="15"/>
    </row>
    <row r="280">
      <c r="A280" s="5" t="s">
        <v>3569</v>
      </c>
      <c r="B280" s="7" t="s">
        <v>3570</v>
      </c>
      <c r="C280" s="12" t="s">
        <v>3571</v>
      </c>
      <c r="D280" s="7" t="s">
        <v>3572</v>
      </c>
      <c r="E280" s="4" t="s">
        <v>42</v>
      </c>
      <c r="F280" s="7" t="s">
        <v>150</v>
      </c>
      <c r="G280" s="7" t="s">
        <v>3573</v>
      </c>
      <c r="H280" s="15"/>
      <c r="I280" s="7" t="s">
        <v>3574</v>
      </c>
      <c r="J280" s="14">
        <v>2006.0</v>
      </c>
      <c r="K280" s="15"/>
      <c r="L280" s="17">
        <v>3.91127156E8</v>
      </c>
      <c r="M280" s="7" t="s">
        <v>3575</v>
      </c>
      <c r="N280" s="7" t="s">
        <v>228</v>
      </c>
      <c r="O280" s="7" t="s">
        <v>159</v>
      </c>
      <c r="P280" s="23" t="s">
        <v>3576</v>
      </c>
      <c r="Q280" s="28"/>
      <c r="R280" s="15"/>
      <c r="S280" s="15"/>
      <c r="T280" s="15"/>
      <c r="U280" s="15"/>
      <c r="V280" s="15"/>
    </row>
    <row r="281">
      <c r="A281" s="5" t="s">
        <v>3577</v>
      </c>
      <c r="B281" s="7" t="s">
        <v>3578</v>
      </c>
      <c r="C281" s="12" t="s">
        <v>3579</v>
      </c>
      <c r="D281" s="7" t="s">
        <v>3580</v>
      </c>
      <c r="E281" s="4" t="s">
        <v>42</v>
      </c>
      <c r="F281" s="7" t="s">
        <v>3581</v>
      </c>
      <c r="G281" s="7" t="s">
        <v>3582</v>
      </c>
      <c r="H281" s="7" t="s">
        <v>3583</v>
      </c>
      <c r="I281" s="7" t="s">
        <v>3584</v>
      </c>
      <c r="J281" s="14">
        <v>1993.0</v>
      </c>
      <c r="K281" s="15"/>
      <c r="L281" s="17">
        <v>3.9108671E7</v>
      </c>
      <c r="M281" s="7" t="s">
        <v>519</v>
      </c>
      <c r="N281" s="7" t="s">
        <v>228</v>
      </c>
      <c r="O281" s="7" t="s">
        <v>159</v>
      </c>
      <c r="P281" s="23" t="s">
        <v>3585</v>
      </c>
      <c r="Q281" s="28"/>
      <c r="R281" s="28"/>
      <c r="S281" s="28"/>
      <c r="T281" s="15"/>
      <c r="U281" s="15"/>
      <c r="V281" s="15"/>
    </row>
    <row r="282">
      <c r="A282" s="5" t="s">
        <v>3586</v>
      </c>
      <c r="B282" s="7" t="s">
        <v>3587</v>
      </c>
      <c r="C282" s="12" t="s">
        <v>3588</v>
      </c>
      <c r="D282" s="7" t="s">
        <v>3589</v>
      </c>
      <c r="E282" s="4" t="s">
        <v>42</v>
      </c>
      <c r="F282" s="7" t="s">
        <v>3429</v>
      </c>
      <c r="G282" s="7" t="s">
        <v>3590</v>
      </c>
      <c r="H282" s="15"/>
      <c r="I282" s="7" t="s">
        <v>3591</v>
      </c>
      <c r="J282" s="14">
        <v>2005.0</v>
      </c>
      <c r="K282" s="15"/>
      <c r="L282" s="17">
        <v>3.91075289E8</v>
      </c>
      <c r="M282" s="7" t="s">
        <v>192</v>
      </c>
      <c r="N282" s="7" t="s">
        <v>371</v>
      </c>
      <c r="O282" s="7" t="s">
        <v>159</v>
      </c>
      <c r="P282" s="15"/>
      <c r="Q282" s="15"/>
      <c r="R282" s="15"/>
      <c r="S282" s="15"/>
      <c r="T282" s="15"/>
      <c r="U282" s="15"/>
      <c r="V282" s="15"/>
    </row>
    <row r="283">
      <c r="A283" s="5" t="s">
        <v>3592</v>
      </c>
      <c r="B283" s="7" t="s">
        <v>3593</v>
      </c>
      <c r="C283" s="12" t="s">
        <v>3594</v>
      </c>
      <c r="D283" s="7" t="s">
        <v>3595</v>
      </c>
      <c r="E283" s="4" t="s">
        <v>42</v>
      </c>
      <c r="F283" s="7" t="s">
        <v>3596</v>
      </c>
      <c r="G283" s="7" t="s">
        <v>3597</v>
      </c>
      <c r="H283" s="15"/>
      <c r="I283" s="7" t="s">
        <v>3598</v>
      </c>
      <c r="J283" s="14">
        <v>2005.0</v>
      </c>
      <c r="K283" s="15"/>
      <c r="L283" s="17">
        <v>3.91046799E8</v>
      </c>
      <c r="M283" s="7" t="s">
        <v>1204</v>
      </c>
      <c r="N283" s="7" t="s">
        <v>53</v>
      </c>
      <c r="O283" s="7" t="s">
        <v>159</v>
      </c>
      <c r="P283" s="23" t="s">
        <v>3599</v>
      </c>
      <c r="Q283" s="28"/>
      <c r="R283" s="28"/>
      <c r="S283" s="28"/>
      <c r="T283" s="28"/>
      <c r="U283" s="15"/>
      <c r="V283" s="15"/>
    </row>
    <row r="284">
      <c r="A284" s="5" t="s">
        <v>3600</v>
      </c>
      <c r="B284" s="7" t="s">
        <v>3601</v>
      </c>
      <c r="C284" s="12" t="s">
        <v>3602</v>
      </c>
      <c r="D284" s="7" t="s">
        <v>515</v>
      </c>
      <c r="E284" s="4" t="s">
        <v>42</v>
      </c>
      <c r="F284" s="7" t="s">
        <v>43</v>
      </c>
      <c r="G284" s="7" t="s">
        <v>3603</v>
      </c>
      <c r="H284" s="15"/>
      <c r="I284" s="7" t="s">
        <v>3604</v>
      </c>
      <c r="J284" s="14">
        <v>2007.0</v>
      </c>
      <c r="K284" s="15"/>
      <c r="L284" s="17">
        <v>3.91016103E8</v>
      </c>
      <c r="M284" s="7" t="s">
        <v>3605</v>
      </c>
      <c r="N284" s="7" t="s">
        <v>59</v>
      </c>
      <c r="O284" s="7" t="s">
        <v>54</v>
      </c>
      <c r="P284" s="23" t="s">
        <v>3606</v>
      </c>
      <c r="Q284" s="28"/>
      <c r="R284" s="28"/>
      <c r="S284" s="15"/>
      <c r="T284" s="15"/>
      <c r="U284" s="15"/>
      <c r="V284" s="15"/>
    </row>
    <row r="285">
      <c r="A285" s="5" t="s">
        <v>3607</v>
      </c>
      <c r="B285" s="7" t="s">
        <v>3608</v>
      </c>
      <c r="C285" s="12" t="s">
        <v>3609</v>
      </c>
      <c r="D285" s="7" t="s">
        <v>3610</v>
      </c>
      <c r="E285" s="4" t="s">
        <v>42</v>
      </c>
      <c r="F285" s="7" t="s">
        <v>43</v>
      </c>
      <c r="G285" s="7" t="s">
        <v>3611</v>
      </c>
      <c r="H285" s="15"/>
      <c r="I285" s="7" t="s">
        <v>3612</v>
      </c>
      <c r="J285" s="14">
        <v>2004.0</v>
      </c>
      <c r="K285" s="15"/>
      <c r="L285" s="17">
        <v>3.90916638E8</v>
      </c>
      <c r="M285" s="7" t="s">
        <v>3613</v>
      </c>
      <c r="N285" s="7" t="s">
        <v>53</v>
      </c>
      <c r="O285" s="7" t="s">
        <v>159</v>
      </c>
      <c r="P285" s="23" t="s">
        <v>3614</v>
      </c>
      <c r="Q285" s="28"/>
      <c r="R285" s="15"/>
      <c r="S285" s="15"/>
      <c r="T285" s="15"/>
      <c r="U285" s="15"/>
      <c r="V285" s="15"/>
    </row>
    <row r="286">
      <c r="A286" s="5" t="s">
        <v>3615</v>
      </c>
      <c r="B286" s="7" t="s">
        <v>3616</v>
      </c>
      <c r="C286" s="12" t="s">
        <v>3617</v>
      </c>
      <c r="D286" s="7" t="s">
        <v>3618</v>
      </c>
      <c r="E286" s="4" t="s">
        <v>42</v>
      </c>
      <c r="F286" s="7" t="s">
        <v>849</v>
      </c>
      <c r="G286" s="7" t="s">
        <v>3619</v>
      </c>
      <c r="H286" s="7" t="s">
        <v>3620</v>
      </c>
      <c r="I286" s="7" t="s">
        <v>3621</v>
      </c>
      <c r="J286" s="14">
        <v>1995.0</v>
      </c>
      <c r="K286" s="15"/>
      <c r="L286" s="17">
        <v>3.90916197E8</v>
      </c>
      <c r="M286" s="7" t="s">
        <v>3622</v>
      </c>
      <c r="N286" s="7" t="s">
        <v>157</v>
      </c>
      <c r="O286" s="7" t="s">
        <v>159</v>
      </c>
      <c r="P286" s="23" t="s">
        <v>3623</v>
      </c>
      <c r="Q286" s="28"/>
      <c r="R286" s="28"/>
      <c r="S286" s="28"/>
      <c r="T286" s="15"/>
      <c r="U286" s="15"/>
      <c r="V286" s="15"/>
    </row>
    <row r="287">
      <c r="A287" s="5" t="s">
        <v>3624</v>
      </c>
      <c r="B287" s="7" t="s">
        <v>3625</v>
      </c>
      <c r="C287" s="12" t="s">
        <v>3626</v>
      </c>
      <c r="D287" s="7" t="s">
        <v>1510</v>
      </c>
      <c r="E287" s="4" t="s">
        <v>42</v>
      </c>
      <c r="F287" s="7" t="s">
        <v>150</v>
      </c>
      <c r="G287" s="7" t="s">
        <v>3627</v>
      </c>
      <c r="H287" s="15"/>
      <c r="I287" s="7" t="s">
        <v>3628</v>
      </c>
      <c r="J287" s="14">
        <v>2002.0</v>
      </c>
      <c r="K287" s="15"/>
      <c r="L287" s="17">
        <v>3.90597032E8</v>
      </c>
      <c r="M287" s="7" t="s">
        <v>3629</v>
      </c>
      <c r="N287" s="7" t="s">
        <v>349</v>
      </c>
      <c r="O287" s="7" t="s">
        <v>54</v>
      </c>
      <c r="P287" s="23" t="s">
        <v>3630</v>
      </c>
      <c r="Q287" s="28"/>
      <c r="R287" s="28"/>
      <c r="S287" s="28"/>
      <c r="T287" s="15"/>
      <c r="U287" s="15"/>
      <c r="V287" s="15"/>
    </row>
    <row r="288">
      <c r="A288" s="5" t="s">
        <v>3631</v>
      </c>
      <c r="B288" s="7" t="s">
        <v>3632</v>
      </c>
      <c r="C288" s="12" t="s">
        <v>3633</v>
      </c>
      <c r="D288" s="7" t="s">
        <v>3634</v>
      </c>
      <c r="E288" s="4" t="s">
        <v>42</v>
      </c>
      <c r="F288" s="7" t="s">
        <v>43</v>
      </c>
      <c r="G288" s="7" t="s">
        <v>3635</v>
      </c>
      <c r="H288" s="15"/>
      <c r="I288" s="7" t="s">
        <v>3636</v>
      </c>
      <c r="J288" s="14">
        <v>2004.0</v>
      </c>
      <c r="K288" s="15"/>
      <c r="L288" s="17">
        <v>3.90377388E8</v>
      </c>
      <c r="M288" s="7" t="s">
        <v>607</v>
      </c>
      <c r="N288" s="7" t="s">
        <v>53</v>
      </c>
      <c r="O288" s="7" t="s">
        <v>159</v>
      </c>
      <c r="P288" s="23" t="s">
        <v>3637</v>
      </c>
      <c r="Q288" s="15"/>
      <c r="R288" s="15"/>
      <c r="S288" s="15"/>
      <c r="T288" s="15"/>
      <c r="U288" s="15"/>
      <c r="V288" s="15"/>
    </row>
    <row r="289">
      <c r="A289" s="5" t="s">
        <v>3638</v>
      </c>
      <c r="B289" s="7" t="s">
        <v>3639</v>
      </c>
      <c r="C289" s="12" t="s">
        <v>3640</v>
      </c>
      <c r="D289" s="7" t="s">
        <v>3641</v>
      </c>
      <c r="E289" s="4" t="s">
        <v>42</v>
      </c>
      <c r="F289" s="7" t="s">
        <v>3642</v>
      </c>
      <c r="G289" s="7" t="s">
        <v>3643</v>
      </c>
      <c r="H289" s="7" t="s">
        <v>3644</v>
      </c>
      <c r="I289" s="7" t="s">
        <v>3645</v>
      </c>
      <c r="J289" s="14">
        <v>1999.0</v>
      </c>
      <c r="K289" s="15"/>
      <c r="L289" s="17">
        <v>3.90344719E8</v>
      </c>
      <c r="M289" s="7" t="s">
        <v>52</v>
      </c>
      <c r="N289" s="7" t="s">
        <v>3187</v>
      </c>
      <c r="O289" s="7" t="s">
        <v>159</v>
      </c>
      <c r="P289" s="23" t="s">
        <v>3646</v>
      </c>
      <c r="Q289" s="28"/>
      <c r="R289" s="28"/>
      <c r="S289" s="15"/>
      <c r="T289" s="15"/>
      <c r="U289" s="15"/>
      <c r="V289" s="15"/>
    </row>
    <row r="290">
      <c r="A290" s="5" t="s">
        <v>3647</v>
      </c>
      <c r="B290" s="7" t="s">
        <v>3648</v>
      </c>
      <c r="C290" s="12" t="s">
        <v>3649</v>
      </c>
      <c r="D290" s="7" t="s">
        <v>3650</v>
      </c>
      <c r="E290" s="4" t="s">
        <v>42</v>
      </c>
      <c r="F290" s="7" t="s">
        <v>1116</v>
      </c>
      <c r="G290" s="7" t="s">
        <v>3651</v>
      </c>
      <c r="H290" s="15"/>
      <c r="I290" s="7" t="s">
        <v>3652</v>
      </c>
      <c r="J290" s="14">
        <v>2005.0</v>
      </c>
      <c r="K290" s="15"/>
      <c r="L290" s="17">
        <v>3.90236795E8</v>
      </c>
      <c r="M290" s="7" t="s">
        <v>192</v>
      </c>
      <c r="N290" s="7" t="s">
        <v>110</v>
      </c>
      <c r="O290" s="7" t="s">
        <v>159</v>
      </c>
      <c r="P290" s="23" t="s">
        <v>3653</v>
      </c>
      <c r="Q290" s="28"/>
      <c r="R290" s="28"/>
      <c r="S290" s="15"/>
      <c r="T290" s="15"/>
      <c r="U290" s="15"/>
      <c r="V290" s="15"/>
    </row>
    <row r="291">
      <c r="A291" s="5" t="s">
        <v>3654</v>
      </c>
      <c r="B291" s="7" t="s">
        <v>3655</v>
      </c>
      <c r="C291" s="12" t="s">
        <v>3656</v>
      </c>
      <c r="D291" s="7" t="s">
        <v>3657</v>
      </c>
      <c r="E291" s="4" t="s">
        <v>42</v>
      </c>
      <c r="F291" s="7" t="s">
        <v>43</v>
      </c>
      <c r="G291" s="7" t="s">
        <v>3658</v>
      </c>
      <c r="H291" s="15"/>
      <c r="I291" s="7" t="s">
        <v>3659</v>
      </c>
      <c r="J291" s="14">
        <v>2004.0</v>
      </c>
      <c r="K291" s="14">
        <v>2008.0</v>
      </c>
      <c r="L291" s="17">
        <v>3.90214613E8</v>
      </c>
      <c r="M291" s="7" t="s">
        <v>3660</v>
      </c>
      <c r="N291" s="7" t="s">
        <v>50</v>
      </c>
      <c r="O291" s="7" t="s">
        <v>159</v>
      </c>
      <c r="P291" s="23" t="s">
        <v>3661</v>
      </c>
      <c r="Q291" s="28"/>
      <c r="R291" s="15"/>
      <c r="S291" s="15"/>
      <c r="T291" s="15"/>
      <c r="U291" s="15"/>
      <c r="V291" s="15"/>
    </row>
    <row r="292">
      <c r="A292" s="5" t="s">
        <v>3662</v>
      </c>
      <c r="B292" s="7" t="s">
        <v>3663</v>
      </c>
      <c r="C292" s="12" t="s">
        <v>3664</v>
      </c>
      <c r="D292" s="7" t="s">
        <v>3665</v>
      </c>
      <c r="E292" s="4" t="s">
        <v>42</v>
      </c>
      <c r="F292" s="7" t="s">
        <v>3666</v>
      </c>
      <c r="G292" s="7" t="s">
        <v>3667</v>
      </c>
      <c r="H292" s="15"/>
      <c r="I292" s="7" t="s">
        <v>3668</v>
      </c>
      <c r="J292" s="14">
        <v>2002.0</v>
      </c>
      <c r="K292" s="15"/>
      <c r="L292" s="17">
        <v>3.9003725E7</v>
      </c>
      <c r="M292" s="7" t="s">
        <v>792</v>
      </c>
      <c r="N292" s="7" t="s">
        <v>1041</v>
      </c>
      <c r="O292" s="7" t="s">
        <v>1930</v>
      </c>
      <c r="Q292" s="15"/>
      <c r="R292" s="15"/>
      <c r="S292" s="15"/>
      <c r="T292" s="15"/>
      <c r="U292" s="15"/>
      <c r="V292" s="15"/>
    </row>
    <row r="293">
      <c r="A293" s="5" t="s">
        <v>3669</v>
      </c>
      <c r="B293" s="7" t="s">
        <v>3670</v>
      </c>
      <c r="C293" s="12" t="s">
        <v>3671</v>
      </c>
      <c r="D293" s="7" t="s">
        <v>3672</v>
      </c>
      <c r="E293" s="4" t="s">
        <v>42</v>
      </c>
      <c r="F293" s="7" t="s">
        <v>150</v>
      </c>
      <c r="G293" s="7" t="s">
        <v>3673</v>
      </c>
      <c r="H293" s="15"/>
      <c r="I293" s="7" t="s">
        <v>3674</v>
      </c>
      <c r="J293" s="14">
        <v>2000.0</v>
      </c>
      <c r="K293" s="15"/>
      <c r="L293" s="17">
        <v>3.90036918E8</v>
      </c>
      <c r="M293" s="7" t="s">
        <v>587</v>
      </c>
      <c r="N293" s="7" t="s">
        <v>157</v>
      </c>
      <c r="O293" s="7" t="s">
        <v>159</v>
      </c>
      <c r="P293" s="23" t="s">
        <v>3675</v>
      </c>
      <c r="Q293" s="28"/>
      <c r="R293" s="28"/>
      <c r="S293" s="28"/>
      <c r="T293" s="15"/>
      <c r="U293" s="15"/>
      <c r="V293" s="15"/>
    </row>
    <row r="294">
      <c r="A294" s="5" t="s">
        <v>3676</v>
      </c>
      <c r="B294" s="7" t="s">
        <v>3677</v>
      </c>
      <c r="C294" s="12" t="s">
        <v>3678</v>
      </c>
      <c r="D294" s="7" t="s">
        <v>3679</v>
      </c>
      <c r="E294" s="4" t="s">
        <v>42</v>
      </c>
      <c r="F294" s="7" t="s">
        <v>849</v>
      </c>
      <c r="G294" s="7" t="s">
        <v>3680</v>
      </c>
      <c r="H294" s="15"/>
      <c r="I294" s="7" t="s">
        <v>3681</v>
      </c>
      <c r="J294" s="14">
        <v>2000.0</v>
      </c>
      <c r="K294" s="15"/>
      <c r="L294" s="17">
        <v>3.89996645E8</v>
      </c>
      <c r="M294" s="7" t="s">
        <v>3682</v>
      </c>
      <c r="N294" s="7" t="s">
        <v>400</v>
      </c>
      <c r="O294" s="7" t="s">
        <v>159</v>
      </c>
      <c r="P294" s="23" t="s">
        <v>3683</v>
      </c>
      <c r="Q294" s="28"/>
      <c r="R294" s="28"/>
      <c r="S294" s="15"/>
      <c r="T294" s="15"/>
      <c r="U294" s="15"/>
      <c r="V294" s="15"/>
    </row>
    <row r="295">
      <c r="A295" s="5" t="s">
        <v>3684</v>
      </c>
      <c r="B295" s="7" t="s">
        <v>3685</v>
      </c>
      <c r="C295" s="12" t="s">
        <v>3686</v>
      </c>
      <c r="D295" s="7" t="s">
        <v>3687</v>
      </c>
      <c r="E295" s="4" t="s">
        <v>42</v>
      </c>
      <c r="F295" s="7" t="s">
        <v>109</v>
      </c>
      <c r="G295" s="7" t="s">
        <v>3688</v>
      </c>
      <c r="H295" s="15"/>
      <c r="I295" s="7" t="s">
        <v>3689</v>
      </c>
      <c r="J295" s="14">
        <v>2006.0</v>
      </c>
      <c r="K295" s="15"/>
      <c r="L295" s="17">
        <v>3.89966116E8</v>
      </c>
      <c r="M295" s="7" t="s">
        <v>3690</v>
      </c>
      <c r="N295" s="7" t="s">
        <v>110</v>
      </c>
      <c r="O295" s="7" t="s">
        <v>159</v>
      </c>
      <c r="P295" s="23" t="s">
        <v>3691</v>
      </c>
      <c r="Q295" s="28"/>
      <c r="R295" s="15"/>
      <c r="S295" s="15"/>
      <c r="T295" s="15"/>
      <c r="U295" s="15"/>
      <c r="V295" s="15"/>
    </row>
    <row r="296">
      <c r="A296" s="5" t="s">
        <v>3692</v>
      </c>
      <c r="B296" s="7" t="s">
        <v>3693</v>
      </c>
      <c r="C296" s="12" t="s">
        <v>3694</v>
      </c>
      <c r="D296" s="7" t="s">
        <v>3695</v>
      </c>
      <c r="E296" s="4" t="s">
        <v>42</v>
      </c>
      <c r="F296" s="7" t="s">
        <v>43</v>
      </c>
      <c r="G296" s="7" t="s">
        <v>3696</v>
      </c>
      <c r="H296" s="15"/>
      <c r="I296" s="7" t="s">
        <v>3697</v>
      </c>
      <c r="J296" s="14">
        <v>2005.0</v>
      </c>
      <c r="K296" s="15"/>
      <c r="L296" s="17">
        <v>3.89947276E8</v>
      </c>
      <c r="M296" s="7" t="s">
        <v>3698</v>
      </c>
      <c r="N296" s="7" t="s">
        <v>1079</v>
      </c>
      <c r="O296" s="7" t="s">
        <v>54</v>
      </c>
      <c r="P296" s="23" t="s">
        <v>3694</v>
      </c>
      <c r="Q296" s="28"/>
      <c r="R296" s="15"/>
      <c r="S296" s="15"/>
      <c r="T296" s="15"/>
      <c r="U296" s="15"/>
      <c r="V296" s="15"/>
    </row>
    <row r="297">
      <c r="A297" s="5" t="s">
        <v>3699</v>
      </c>
      <c r="B297" s="7" t="s">
        <v>3700</v>
      </c>
      <c r="C297" s="12" t="s">
        <v>3701</v>
      </c>
      <c r="D297" s="7" t="s">
        <v>3702</v>
      </c>
      <c r="E297" s="4" t="s">
        <v>42</v>
      </c>
      <c r="F297" s="7" t="s">
        <v>150</v>
      </c>
      <c r="G297" s="7" t="s">
        <v>3703</v>
      </c>
      <c r="H297" s="15"/>
      <c r="I297" s="7" t="s">
        <v>3704</v>
      </c>
      <c r="J297" s="14">
        <v>2005.0</v>
      </c>
      <c r="K297" s="15"/>
      <c r="L297" s="17">
        <v>3.89866654E8</v>
      </c>
      <c r="M297" s="7" t="s">
        <v>3107</v>
      </c>
      <c r="N297" s="7" t="s">
        <v>228</v>
      </c>
      <c r="O297" s="7" t="s">
        <v>54</v>
      </c>
      <c r="P297" s="23" t="s">
        <v>3705</v>
      </c>
      <c r="Q297" s="28"/>
      <c r="R297" s="28"/>
      <c r="S297" s="28"/>
      <c r="T297" s="15"/>
      <c r="U297" s="15"/>
      <c r="V297" s="15"/>
    </row>
    <row r="298">
      <c r="A298" s="5" t="s">
        <v>3706</v>
      </c>
      <c r="B298" s="7" t="s">
        <v>3707</v>
      </c>
      <c r="C298" s="12" t="s">
        <v>3708</v>
      </c>
      <c r="D298" s="7" t="s">
        <v>3709</v>
      </c>
      <c r="E298" s="4" t="s">
        <v>42</v>
      </c>
      <c r="F298" s="7" t="s">
        <v>43</v>
      </c>
      <c r="G298" s="7" t="s">
        <v>3710</v>
      </c>
      <c r="H298" s="15"/>
      <c r="I298" s="7" t="s">
        <v>3711</v>
      </c>
      <c r="J298" s="14">
        <v>1999.0</v>
      </c>
      <c r="K298" s="15"/>
      <c r="L298" s="17">
        <v>3.89823864E8</v>
      </c>
      <c r="M298" s="7" t="s">
        <v>537</v>
      </c>
      <c r="N298" s="7" t="s">
        <v>182</v>
      </c>
      <c r="O298" s="7" t="s">
        <v>159</v>
      </c>
      <c r="P298" s="23" t="s">
        <v>3712</v>
      </c>
      <c r="Q298" s="28"/>
      <c r="R298" s="28"/>
      <c r="S298" s="15"/>
      <c r="T298" s="15"/>
      <c r="U298" s="15"/>
      <c r="V298" s="15"/>
    </row>
    <row r="299">
      <c r="A299" s="5" t="s">
        <v>3713</v>
      </c>
      <c r="B299" s="7" t="s">
        <v>3714</v>
      </c>
      <c r="C299" s="12" t="s">
        <v>3715</v>
      </c>
      <c r="D299" s="7" t="s">
        <v>3716</v>
      </c>
      <c r="E299" s="4" t="s">
        <v>42</v>
      </c>
      <c r="F299" s="7" t="s">
        <v>3717</v>
      </c>
      <c r="G299" s="7" t="s">
        <v>3718</v>
      </c>
      <c r="H299" s="7" t="s">
        <v>3719</v>
      </c>
      <c r="I299" s="7" t="s">
        <v>3720</v>
      </c>
      <c r="J299" s="14">
        <v>2006.0</v>
      </c>
      <c r="K299" s="14">
        <v>2010.0</v>
      </c>
      <c r="L299" s="17">
        <v>3.89816979E8</v>
      </c>
      <c r="M299" s="7" t="s">
        <v>3721</v>
      </c>
      <c r="N299" s="7" t="s">
        <v>137</v>
      </c>
      <c r="O299" s="7" t="s">
        <v>159</v>
      </c>
      <c r="P299" s="23" t="s">
        <v>3722</v>
      </c>
      <c r="Q299" s="28"/>
      <c r="R299" s="28"/>
      <c r="S299" s="15"/>
      <c r="T299" s="15"/>
      <c r="U299" s="15"/>
      <c r="V299" s="15"/>
    </row>
    <row r="300">
      <c r="A300" s="5" t="s">
        <v>3723</v>
      </c>
      <c r="B300" s="7" t="s">
        <v>3724</v>
      </c>
      <c r="C300" s="12" t="s">
        <v>3725</v>
      </c>
      <c r="D300" s="7" t="s">
        <v>3726</v>
      </c>
      <c r="E300" s="4" t="s">
        <v>42</v>
      </c>
      <c r="F300" s="7" t="s">
        <v>3727</v>
      </c>
      <c r="G300" s="7" t="s">
        <v>3728</v>
      </c>
      <c r="H300" s="15"/>
      <c r="I300" s="7" t="s">
        <v>3729</v>
      </c>
      <c r="J300" s="14">
        <v>2005.0</v>
      </c>
      <c r="K300" s="15"/>
      <c r="L300" s="17">
        <v>3.89726699E8</v>
      </c>
      <c r="M300" s="7" t="s">
        <v>3730</v>
      </c>
      <c r="N300" s="7" t="s">
        <v>400</v>
      </c>
      <c r="O300" s="7" t="s">
        <v>159</v>
      </c>
      <c r="P300" s="23" t="s">
        <v>3731</v>
      </c>
      <c r="Q300" s="28"/>
      <c r="R300" s="28"/>
      <c r="S300" s="28"/>
      <c r="T300" s="15"/>
      <c r="U300" s="15"/>
      <c r="V300" s="15"/>
    </row>
    <row r="301">
      <c r="A301" s="5" t="s">
        <v>3732</v>
      </c>
      <c r="B301" s="7" t="s">
        <v>3733</v>
      </c>
      <c r="C301" s="12" t="s">
        <v>3734</v>
      </c>
      <c r="D301" s="7" t="s">
        <v>1583</v>
      </c>
      <c r="E301" s="4" t="s">
        <v>42</v>
      </c>
      <c r="F301" s="7" t="s">
        <v>1132</v>
      </c>
      <c r="G301" s="7" t="s">
        <v>3735</v>
      </c>
      <c r="H301" s="7" t="s">
        <v>3736</v>
      </c>
      <c r="I301" s="7" t="s">
        <v>3737</v>
      </c>
      <c r="J301" s="14">
        <v>2002.0</v>
      </c>
      <c r="K301" s="15"/>
      <c r="L301" s="17">
        <v>3.89316013E8</v>
      </c>
      <c r="M301" s="7" t="s">
        <v>181</v>
      </c>
      <c r="N301" s="7" t="s">
        <v>426</v>
      </c>
      <c r="O301" s="7" t="s">
        <v>159</v>
      </c>
      <c r="P301" s="23" t="s">
        <v>3738</v>
      </c>
      <c r="Q301" s="28"/>
      <c r="R301" s="28"/>
      <c r="S301" s="15"/>
      <c r="T301" s="15"/>
      <c r="U301" s="15"/>
      <c r="V301" s="15"/>
    </row>
    <row r="302">
      <c r="A302" s="5" t="s">
        <v>3739</v>
      </c>
      <c r="B302" s="7" t="s">
        <v>3740</v>
      </c>
      <c r="C302" s="12" t="s">
        <v>3741</v>
      </c>
      <c r="D302" s="7" t="s">
        <v>3742</v>
      </c>
      <c r="E302" s="4" t="s">
        <v>42</v>
      </c>
      <c r="F302" s="7" t="s">
        <v>43</v>
      </c>
      <c r="G302" s="7" t="s">
        <v>3743</v>
      </c>
      <c r="H302" s="15"/>
      <c r="I302" s="7" t="s">
        <v>3744</v>
      </c>
      <c r="J302" s="14">
        <v>2003.0</v>
      </c>
      <c r="K302" s="15"/>
      <c r="L302" s="17">
        <v>3.89264644E8</v>
      </c>
      <c r="M302" s="7" t="s">
        <v>2357</v>
      </c>
      <c r="N302" s="7" t="s">
        <v>608</v>
      </c>
      <c r="O302" s="7" t="s">
        <v>159</v>
      </c>
      <c r="P302" s="23" t="s">
        <v>3745</v>
      </c>
      <c r="Q302" s="28"/>
      <c r="R302" s="15"/>
      <c r="S302" s="15"/>
      <c r="T302" s="15"/>
      <c r="U302" s="15"/>
      <c r="V302" s="15"/>
    </row>
    <row r="303">
      <c r="A303" s="5" t="s">
        <v>3746</v>
      </c>
      <c r="B303" s="7" t="s">
        <v>3747</v>
      </c>
      <c r="C303" s="12" t="s">
        <v>3748</v>
      </c>
      <c r="D303" s="7" t="s">
        <v>3749</v>
      </c>
      <c r="E303" s="4" t="s">
        <v>42</v>
      </c>
      <c r="F303" s="7" t="s">
        <v>3750</v>
      </c>
      <c r="G303" s="7" t="s">
        <v>3751</v>
      </c>
      <c r="H303" s="15"/>
      <c r="I303" s="7" t="s">
        <v>3752</v>
      </c>
      <c r="J303" s="14">
        <v>1956.0</v>
      </c>
      <c r="K303" s="14">
        <v>2007.0</v>
      </c>
      <c r="L303" s="17">
        <v>3.8904723E7</v>
      </c>
      <c r="M303" s="7" t="s">
        <v>138</v>
      </c>
      <c r="N303" s="7" t="s">
        <v>2476</v>
      </c>
      <c r="O303" s="7" t="s">
        <v>159</v>
      </c>
      <c r="P303" s="23" t="s">
        <v>3753</v>
      </c>
      <c r="Q303" s="28"/>
      <c r="R303" s="28"/>
      <c r="S303" s="28"/>
      <c r="T303" s="28"/>
      <c r="U303" s="15"/>
      <c r="V303" s="15"/>
    </row>
    <row r="304">
      <c r="A304" s="5" t="s">
        <v>3754</v>
      </c>
      <c r="B304" s="7" t="s">
        <v>3755</v>
      </c>
      <c r="C304" s="12" t="s">
        <v>3756</v>
      </c>
      <c r="D304" s="7" t="s">
        <v>149</v>
      </c>
      <c r="E304" s="4" t="s">
        <v>42</v>
      </c>
      <c r="F304" s="7" t="s">
        <v>150</v>
      </c>
      <c r="G304" s="7" t="s">
        <v>3757</v>
      </c>
      <c r="H304" s="15"/>
      <c r="I304" s="7" t="s">
        <v>3758</v>
      </c>
      <c r="J304" s="14">
        <v>2000.0</v>
      </c>
      <c r="K304" s="15"/>
      <c r="L304" s="17">
        <v>3.88595476E8</v>
      </c>
      <c r="M304" s="7" t="s">
        <v>324</v>
      </c>
      <c r="N304" s="7" t="s">
        <v>157</v>
      </c>
      <c r="O304" s="7" t="s">
        <v>54</v>
      </c>
      <c r="P304" s="23" t="s">
        <v>3759</v>
      </c>
      <c r="Q304" s="28"/>
      <c r="R304" s="28"/>
      <c r="S304" s="28"/>
      <c r="T304" s="15"/>
      <c r="U304" s="15"/>
      <c r="V304" s="15"/>
    </row>
    <row r="305">
      <c r="A305" s="5" t="s">
        <v>3760</v>
      </c>
      <c r="B305" s="7" t="s">
        <v>3761</v>
      </c>
      <c r="C305" s="12" t="s">
        <v>3762</v>
      </c>
      <c r="D305" s="7" t="s">
        <v>3763</v>
      </c>
      <c r="E305" s="4" t="s">
        <v>42</v>
      </c>
      <c r="F305" s="7" t="s">
        <v>150</v>
      </c>
      <c r="G305" s="7" t="s">
        <v>3764</v>
      </c>
      <c r="H305" s="7" t="s">
        <v>3765</v>
      </c>
      <c r="I305" s="7" t="s">
        <v>3766</v>
      </c>
      <c r="J305" s="14">
        <v>2004.0</v>
      </c>
      <c r="K305" s="15"/>
      <c r="L305" s="17">
        <v>3.88595129E8</v>
      </c>
      <c r="M305" s="7" t="s">
        <v>2572</v>
      </c>
      <c r="N305" s="7" t="s">
        <v>137</v>
      </c>
      <c r="O305" s="7" t="s">
        <v>54</v>
      </c>
      <c r="P305" s="15"/>
      <c r="Q305" s="15"/>
      <c r="R305" s="15"/>
      <c r="S305" s="15"/>
      <c r="T305" s="15"/>
      <c r="U305" s="15"/>
      <c r="V305" s="15"/>
    </row>
    <row r="306">
      <c r="A306" s="5" t="s">
        <v>3767</v>
      </c>
      <c r="B306" s="7" t="s">
        <v>3768</v>
      </c>
      <c r="C306" s="12" t="s">
        <v>3769</v>
      </c>
      <c r="D306" s="7" t="s">
        <v>3770</v>
      </c>
      <c r="E306" s="4" t="s">
        <v>42</v>
      </c>
      <c r="F306" s="7" t="s">
        <v>43</v>
      </c>
      <c r="G306" s="7" t="s">
        <v>3771</v>
      </c>
      <c r="H306" s="7" t="s">
        <v>3771</v>
      </c>
      <c r="I306" s="7" t="s">
        <v>3772</v>
      </c>
      <c r="J306" s="14">
        <v>2004.0</v>
      </c>
      <c r="K306" s="15"/>
      <c r="L306" s="17">
        <v>3.88455912E8</v>
      </c>
      <c r="M306" s="7" t="s">
        <v>1042</v>
      </c>
      <c r="N306" s="7" t="s">
        <v>182</v>
      </c>
      <c r="O306" s="7" t="s">
        <v>159</v>
      </c>
      <c r="P306" s="23" t="s">
        <v>3773</v>
      </c>
      <c r="Q306" s="28"/>
      <c r="R306" s="28"/>
      <c r="S306" s="15"/>
      <c r="T306" s="15"/>
      <c r="U306" s="15"/>
      <c r="V306" s="15"/>
    </row>
    <row r="307">
      <c r="A307" s="5" t="s">
        <v>3774</v>
      </c>
      <c r="B307" s="7" t="s">
        <v>3775</v>
      </c>
      <c r="C307" s="12" t="s">
        <v>3776</v>
      </c>
      <c r="D307" s="7" t="s">
        <v>3775</v>
      </c>
      <c r="E307" s="4" t="s">
        <v>42</v>
      </c>
      <c r="F307" s="7" t="s">
        <v>43</v>
      </c>
      <c r="G307" s="7" t="s">
        <v>3777</v>
      </c>
      <c r="H307" s="15"/>
      <c r="I307" s="7" t="s">
        <v>3778</v>
      </c>
      <c r="J307" s="14">
        <v>2001.0</v>
      </c>
      <c r="K307" s="15"/>
      <c r="L307" s="17">
        <v>3.88455259E8</v>
      </c>
      <c r="M307" s="7" t="s">
        <v>155</v>
      </c>
      <c r="N307" s="7" t="s">
        <v>59</v>
      </c>
      <c r="O307" s="7" t="s">
        <v>159</v>
      </c>
      <c r="P307" s="23" t="s">
        <v>3779</v>
      </c>
      <c r="Q307" s="28"/>
      <c r="R307" s="15"/>
      <c r="S307" s="15"/>
      <c r="T307" s="15"/>
      <c r="U307" s="15"/>
      <c r="V307" s="15"/>
    </row>
    <row r="308">
      <c r="A308" s="5" t="s">
        <v>3780</v>
      </c>
      <c r="B308" s="7" t="s">
        <v>3781</v>
      </c>
      <c r="C308" s="12" t="s">
        <v>3782</v>
      </c>
      <c r="D308" s="7" t="s">
        <v>3783</v>
      </c>
      <c r="E308" s="4" t="s">
        <v>42</v>
      </c>
      <c r="F308" s="7" t="s">
        <v>43</v>
      </c>
      <c r="G308" s="7" t="s">
        <v>3784</v>
      </c>
      <c r="H308" s="15"/>
      <c r="I308" s="7" t="s">
        <v>3785</v>
      </c>
      <c r="J308" s="14">
        <v>1988.0</v>
      </c>
      <c r="K308" s="15"/>
      <c r="L308" s="17">
        <v>3.88265797E8</v>
      </c>
      <c r="M308" s="7" t="s">
        <v>3786</v>
      </c>
      <c r="N308" s="7" t="s">
        <v>157</v>
      </c>
      <c r="O308" s="7" t="s">
        <v>159</v>
      </c>
      <c r="P308" s="23" t="s">
        <v>3787</v>
      </c>
      <c r="Q308" s="28"/>
      <c r="R308" s="28"/>
      <c r="S308" s="28"/>
      <c r="T308" s="15"/>
      <c r="U308" s="15"/>
      <c r="V308" s="15"/>
    </row>
    <row r="309">
      <c r="A309" s="5" t="s">
        <v>3788</v>
      </c>
      <c r="B309" s="7" t="s">
        <v>3789</v>
      </c>
      <c r="C309" s="12" t="s">
        <v>3790</v>
      </c>
      <c r="D309" s="7" t="s">
        <v>3791</v>
      </c>
      <c r="E309" s="4" t="s">
        <v>42</v>
      </c>
      <c r="F309" s="7" t="s">
        <v>849</v>
      </c>
      <c r="G309" s="7" t="s">
        <v>3792</v>
      </c>
      <c r="H309" s="15"/>
      <c r="I309" s="7" t="s">
        <v>3793</v>
      </c>
      <c r="J309" s="14">
        <v>2004.0</v>
      </c>
      <c r="K309" s="15"/>
      <c r="L309" s="17">
        <v>3.88176247E8</v>
      </c>
      <c r="M309" s="7" t="s">
        <v>361</v>
      </c>
      <c r="N309" s="7" t="s">
        <v>349</v>
      </c>
      <c r="O309" s="7" t="s">
        <v>159</v>
      </c>
      <c r="P309" s="23" t="s">
        <v>3794</v>
      </c>
      <c r="Q309" s="28"/>
      <c r="R309" s="28"/>
      <c r="S309" s="28"/>
      <c r="T309" s="15"/>
      <c r="U309" s="15"/>
      <c r="V309" s="15"/>
    </row>
    <row r="310">
      <c r="A310" s="5" t="s">
        <v>3795</v>
      </c>
      <c r="B310" s="7" t="s">
        <v>3796</v>
      </c>
      <c r="C310" s="12" t="s">
        <v>3797</v>
      </c>
      <c r="D310" s="7" t="s">
        <v>3798</v>
      </c>
      <c r="E310" s="4" t="s">
        <v>42</v>
      </c>
      <c r="F310" s="7" t="s">
        <v>150</v>
      </c>
      <c r="G310" s="7" t="s">
        <v>3799</v>
      </c>
      <c r="H310" s="7" t="s">
        <v>3800</v>
      </c>
      <c r="I310" s="7" t="s">
        <v>3801</v>
      </c>
      <c r="J310" s="14">
        <v>2003.0</v>
      </c>
      <c r="K310" s="15"/>
      <c r="L310" s="17">
        <v>3.8814574E7</v>
      </c>
      <c r="M310" s="7" t="s">
        <v>3035</v>
      </c>
      <c r="N310" s="7" t="s">
        <v>1693</v>
      </c>
      <c r="O310" s="7" t="s">
        <v>159</v>
      </c>
      <c r="P310" s="23" t="s">
        <v>3802</v>
      </c>
      <c r="Q310" s="28"/>
      <c r="R310" s="28"/>
      <c r="S310" s="15"/>
      <c r="T310" s="15"/>
      <c r="U310" s="15"/>
      <c r="V310" s="15"/>
    </row>
    <row r="311">
      <c r="A311" s="5" t="s">
        <v>3803</v>
      </c>
      <c r="B311" s="7" t="s">
        <v>3804</v>
      </c>
      <c r="C311" s="12" t="s">
        <v>3805</v>
      </c>
      <c r="D311" s="7" t="s">
        <v>3806</v>
      </c>
      <c r="E311" s="4" t="s">
        <v>42</v>
      </c>
      <c r="F311" s="7" t="s">
        <v>43</v>
      </c>
      <c r="G311" s="7" t="s">
        <v>3807</v>
      </c>
      <c r="H311" s="15"/>
      <c r="I311" s="7" t="s">
        <v>3808</v>
      </c>
      <c r="J311" s="14">
        <v>1996.0</v>
      </c>
      <c r="K311" s="15"/>
      <c r="L311" s="17">
        <v>3.88126897E8</v>
      </c>
      <c r="M311" s="7" t="s">
        <v>138</v>
      </c>
      <c r="N311" s="7" t="s">
        <v>110</v>
      </c>
      <c r="O311" s="7" t="s">
        <v>159</v>
      </c>
      <c r="P311" s="23" t="s">
        <v>3809</v>
      </c>
      <c r="Q311" s="28"/>
      <c r="R311" s="15"/>
      <c r="S311" s="15"/>
      <c r="T311" s="15"/>
      <c r="U311" s="15"/>
      <c r="V311" s="15"/>
    </row>
    <row r="312">
      <c r="A312" s="5" t="s">
        <v>3810</v>
      </c>
      <c r="B312" s="7" t="s">
        <v>3811</v>
      </c>
      <c r="C312" s="12" t="s">
        <v>3812</v>
      </c>
      <c r="D312" s="7" t="s">
        <v>3813</v>
      </c>
      <c r="E312" s="4" t="s">
        <v>42</v>
      </c>
      <c r="F312" s="7" t="s">
        <v>389</v>
      </c>
      <c r="G312" s="7" t="s">
        <v>3814</v>
      </c>
      <c r="H312" s="15"/>
      <c r="I312" s="7" t="s">
        <v>3815</v>
      </c>
      <c r="J312" s="14">
        <v>2005.0</v>
      </c>
      <c r="K312" s="15"/>
      <c r="L312" s="17">
        <v>3.88005949E8</v>
      </c>
      <c r="M312" s="7" t="s">
        <v>3816</v>
      </c>
      <c r="N312" s="7" t="s">
        <v>110</v>
      </c>
      <c r="O312" s="7" t="s">
        <v>159</v>
      </c>
      <c r="P312" s="23" t="s">
        <v>3817</v>
      </c>
      <c r="Q312" s="28"/>
      <c r="R312" s="28"/>
      <c r="S312" s="15"/>
      <c r="T312" s="15"/>
      <c r="U312" s="15"/>
      <c r="V312" s="15"/>
    </row>
    <row r="313">
      <c r="A313" s="5" t="s">
        <v>3818</v>
      </c>
      <c r="B313" s="7" t="s">
        <v>3819</v>
      </c>
      <c r="C313" s="12" t="s">
        <v>3820</v>
      </c>
      <c r="D313" s="7" t="s">
        <v>3821</v>
      </c>
      <c r="E313" s="4" t="s">
        <v>42</v>
      </c>
      <c r="F313" s="7" t="s">
        <v>3822</v>
      </c>
      <c r="G313" s="7" t="s">
        <v>3823</v>
      </c>
      <c r="H313" s="15"/>
      <c r="I313" s="7" t="s">
        <v>3824</v>
      </c>
      <c r="J313" s="14">
        <v>2005.0</v>
      </c>
      <c r="K313" s="15"/>
      <c r="L313" s="17">
        <v>3.87925375E8</v>
      </c>
      <c r="M313" s="7" t="s">
        <v>370</v>
      </c>
      <c r="N313" s="7" t="s">
        <v>53</v>
      </c>
      <c r="O313" s="7" t="s">
        <v>159</v>
      </c>
      <c r="P313" s="23" t="s">
        <v>3825</v>
      </c>
      <c r="Q313" s="28"/>
      <c r="R313" s="28"/>
      <c r="S313" s="28"/>
      <c r="T313" s="28"/>
      <c r="U313" s="28"/>
      <c r="V313" s="15"/>
    </row>
    <row r="314">
      <c r="A314" s="5" t="s">
        <v>3826</v>
      </c>
      <c r="B314" s="7" t="s">
        <v>3827</v>
      </c>
      <c r="C314" s="12" t="s">
        <v>3828</v>
      </c>
      <c r="D314" s="7" t="s">
        <v>3829</v>
      </c>
      <c r="E314" s="4" t="s">
        <v>42</v>
      </c>
      <c r="F314" s="7" t="s">
        <v>364</v>
      </c>
      <c r="G314" s="7" t="s">
        <v>3830</v>
      </c>
      <c r="H314" s="15"/>
      <c r="I314" s="7" t="s">
        <v>3831</v>
      </c>
      <c r="J314" s="14">
        <v>1997.0</v>
      </c>
      <c r="K314" s="15"/>
      <c r="L314" s="17">
        <v>3.87916621E8</v>
      </c>
      <c r="M314" s="7" t="s">
        <v>3832</v>
      </c>
      <c r="N314" s="7" t="s">
        <v>543</v>
      </c>
      <c r="O314" s="7" t="s">
        <v>159</v>
      </c>
      <c r="P314" s="23" t="s">
        <v>3833</v>
      </c>
      <c r="Q314" s="28"/>
      <c r="R314" s="15"/>
      <c r="S314" s="15"/>
      <c r="T314" s="15"/>
      <c r="U314" s="15"/>
      <c r="V314" s="15"/>
    </row>
    <row r="315">
      <c r="A315" s="5" t="s">
        <v>3834</v>
      </c>
      <c r="B315" s="7" t="s">
        <v>3835</v>
      </c>
      <c r="C315" s="12" t="s">
        <v>3836</v>
      </c>
      <c r="D315" s="7" t="s">
        <v>1990</v>
      </c>
      <c r="E315" s="4" t="s">
        <v>42</v>
      </c>
      <c r="F315" s="7" t="s">
        <v>43</v>
      </c>
      <c r="G315" s="7" t="s">
        <v>3837</v>
      </c>
      <c r="H315" s="7" t="s">
        <v>3838</v>
      </c>
      <c r="I315" s="7" t="s">
        <v>3839</v>
      </c>
      <c r="J315" s="14">
        <v>1987.0</v>
      </c>
      <c r="K315" s="14">
        <v>2009.0</v>
      </c>
      <c r="L315" s="17">
        <v>3.87866846E8</v>
      </c>
      <c r="M315" s="7" t="s">
        <v>138</v>
      </c>
      <c r="N315" s="7" t="s">
        <v>53</v>
      </c>
      <c r="O315" s="7" t="s">
        <v>54</v>
      </c>
      <c r="P315" s="23" t="s">
        <v>3840</v>
      </c>
      <c r="Q315" s="28"/>
      <c r="R315" s="28"/>
      <c r="S315" s="15"/>
      <c r="T315" s="15"/>
      <c r="U315" s="15"/>
      <c r="V315" s="15"/>
    </row>
    <row r="316">
      <c r="A316" s="5" t="s">
        <v>3841</v>
      </c>
      <c r="B316" s="7" t="s">
        <v>3842</v>
      </c>
      <c r="C316" s="12" t="s">
        <v>3843</v>
      </c>
      <c r="D316" s="7" t="s">
        <v>1990</v>
      </c>
      <c r="E316" s="4" t="s">
        <v>42</v>
      </c>
      <c r="F316" s="7" t="s">
        <v>43</v>
      </c>
      <c r="G316" s="7" t="s">
        <v>3844</v>
      </c>
      <c r="H316" s="7" t="s">
        <v>3845</v>
      </c>
      <c r="I316" s="7" t="s">
        <v>100</v>
      </c>
      <c r="J316" s="14">
        <v>1997.0</v>
      </c>
      <c r="K316" s="14">
        <v>2009.0</v>
      </c>
      <c r="L316" s="17">
        <v>3.87866782E8</v>
      </c>
      <c r="M316" s="7" t="s">
        <v>138</v>
      </c>
      <c r="N316" s="7" t="s">
        <v>53</v>
      </c>
      <c r="O316" s="7" t="s">
        <v>54</v>
      </c>
      <c r="P316" s="23" t="s">
        <v>3846</v>
      </c>
      <c r="Q316" s="28"/>
      <c r="R316" s="28"/>
      <c r="S316" s="15"/>
      <c r="T316" s="15"/>
      <c r="U316" s="15"/>
      <c r="V316" s="15"/>
    </row>
    <row r="317">
      <c r="A317" s="5" t="s">
        <v>3847</v>
      </c>
      <c r="B317" s="7" t="s">
        <v>3848</v>
      </c>
      <c r="C317" s="12" t="s">
        <v>3849</v>
      </c>
      <c r="D317" s="7" t="s">
        <v>3850</v>
      </c>
      <c r="E317" s="4" t="s">
        <v>42</v>
      </c>
      <c r="F317" s="7" t="s">
        <v>109</v>
      </c>
      <c r="G317" s="7" t="s">
        <v>3851</v>
      </c>
      <c r="H317" s="15"/>
      <c r="I317" s="7" t="s">
        <v>3852</v>
      </c>
      <c r="J317" s="14">
        <v>2002.0</v>
      </c>
      <c r="K317" s="15"/>
      <c r="L317" s="17">
        <v>3.87784624E8</v>
      </c>
      <c r="M317" s="7" t="s">
        <v>365</v>
      </c>
      <c r="N317" s="7" t="s">
        <v>110</v>
      </c>
      <c r="O317" s="7" t="s">
        <v>159</v>
      </c>
      <c r="P317" s="23" t="s">
        <v>3853</v>
      </c>
      <c r="Q317" s="28"/>
      <c r="R317" s="28"/>
      <c r="S317" s="15"/>
      <c r="T317" s="15"/>
      <c r="U317" s="15"/>
      <c r="V317" s="15"/>
    </row>
    <row r="318">
      <c r="A318" s="5" t="s">
        <v>3854</v>
      </c>
      <c r="B318" s="7" t="s">
        <v>3855</v>
      </c>
      <c r="C318" s="12" t="s">
        <v>3557</v>
      </c>
      <c r="D318" s="7" t="s">
        <v>3558</v>
      </c>
      <c r="E318" s="4" t="s">
        <v>42</v>
      </c>
      <c r="F318" s="7" t="s">
        <v>541</v>
      </c>
      <c r="G318" s="7" t="s">
        <v>3856</v>
      </c>
      <c r="H318" s="15"/>
      <c r="I318" s="7" t="s">
        <v>3560</v>
      </c>
      <c r="J318" s="14">
        <v>2000.0</v>
      </c>
      <c r="K318" s="14">
        <v>2006.0</v>
      </c>
      <c r="L318" s="17">
        <v>3.87755864E8</v>
      </c>
      <c r="M318" s="7" t="s">
        <v>1275</v>
      </c>
      <c r="N318" s="7" t="s">
        <v>543</v>
      </c>
      <c r="O318" s="7" t="s">
        <v>159</v>
      </c>
      <c r="P318" s="23" t="s">
        <v>3857</v>
      </c>
      <c r="Q318" s="28"/>
      <c r="R318" s="28"/>
      <c r="S318" s="28"/>
      <c r="T318" s="28"/>
      <c r="U318" s="28"/>
      <c r="V318" s="15"/>
    </row>
    <row r="319">
      <c r="A319" s="5" t="s">
        <v>3858</v>
      </c>
      <c r="B319" s="7" t="s">
        <v>3859</v>
      </c>
      <c r="C319" s="12" t="s">
        <v>3860</v>
      </c>
      <c r="D319" s="7" t="s">
        <v>3861</v>
      </c>
      <c r="E319" s="4" t="s">
        <v>42</v>
      </c>
      <c r="F319" s="7" t="s">
        <v>668</v>
      </c>
      <c r="G319" s="7" t="s">
        <v>3862</v>
      </c>
      <c r="H319" s="7" t="s">
        <v>3863</v>
      </c>
      <c r="I319" s="7" t="s">
        <v>3864</v>
      </c>
      <c r="J319" s="14">
        <v>2000.0</v>
      </c>
      <c r="K319" s="15"/>
      <c r="L319" s="17">
        <v>3.87574943E8</v>
      </c>
      <c r="M319" s="7" t="s">
        <v>192</v>
      </c>
      <c r="N319" s="7" t="s">
        <v>400</v>
      </c>
      <c r="O319" s="7" t="s">
        <v>54</v>
      </c>
      <c r="P319" s="23" t="s">
        <v>3865</v>
      </c>
      <c r="Q319" s="28"/>
      <c r="R319" s="28"/>
      <c r="S319" s="28"/>
      <c r="T319" s="15"/>
      <c r="U319" s="15"/>
      <c r="V319" s="15"/>
    </row>
    <row r="320">
      <c r="A320" s="5" t="s">
        <v>3866</v>
      </c>
      <c r="B320" s="7" t="s">
        <v>3867</v>
      </c>
      <c r="C320" s="12" t="s">
        <v>3868</v>
      </c>
      <c r="D320" s="7" t="s">
        <v>3869</v>
      </c>
      <c r="E320" s="4" t="s">
        <v>42</v>
      </c>
      <c r="F320" s="7" t="s">
        <v>178</v>
      </c>
      <c r="G320" s="7" t="s">
        <v>3870</v>
      </c>
      <c r="H320" s="15"/>
      <c r="I320" s="7" t="s">
        <v>3871</v>
      </c>
      <c r="J320" s="14">
        <v>2001.0</v>
      </c>
      <c r="K320" s="15"/>
      <c r="L320" s="17">
        <v>3.87574023E8</v>
      </c>
      <c r="M320" s="7" t="s">
        <v>3388</v>
      </c>
      <c r="N320" s="7" t="s">
        <v>582</v>
      </c>
      <c r="O320" s="7" t="s">
        <v>159</v>
      </c>
      <c r="P320" s="15"/>
      <c r="Q320" s="15"/>
      <c r="R320" s="15"/>
      <c r="S320" s="15"/>
      <c r="T320" s="15"/>
      <c r="U320" s="15"/>
      <c r="V320" s="15"/>
    </row>
    <row r="321">
      <c r="A321" s="5" t="s">
        <v>3872</v>
      </c>
      <c r="B321" s="7" t="s">
        <v>3873</v>
      </c>
      <c r="C321" s="12" t="s">
        <v>3874</v>
      </c>
      <c r="D321" s="7" t="s">
        <v>3875</v>
      </c>
      <c r="E321" s="4" t="s">
        <v>42</v>
      </c>
      <c r="F321" s="7" t="s">
        <v>43</v>
      </c>
      <c r="G321" s="7" t="s">
        <v>3876</v>
      </c>
      <c r="H321" s="15"/>
      <c r="I321" s="7" t="s">
        <v>3877</v>
      </c>
      <c r="J321" s="14">
        <v>2003.0</v>
      </c>
      <c r="K321" s="15"/>
      <c r="L321" s="17">
        <v>3.87365045E8</v>
      </c>
      <c r="M321" s="7" t="s">
        <v>3878</v>
      </c>
      <c r="N321" s="7" t="s">
        <v>59</v>
      </c>
      <c r="O321" s="7" t="s">
        <v>159</v>
      </c>
      <c r="P321" s="23" t="s">
        <v>3879</v>
      </c>
      <c r="Q321" s="28"/>
      <c r="R321" s="28"/>
      <c r="S321" s="28"/>
      <c r="T321" s="15"/>
      <c r="U321" s="15"/>
      <c r="V321" s="15"/>
    </row>
    <row r="322">
      <c r="A322" s="5" t="s">
        <v>3880</v>
      </c>
      <c r="B322" s="7" t="s">
        <v>3881</v>
      </c>
      <c r="C322" s="12" t="s">
        <v>3882</v>
      </c>
      <c r="D322" s="7" t="s">
        <v>3041</v>
      </c>
      <c r="E322" s="4" t="s">
        <v>42</v>
      </c>
      <c r="F322" s="7" t="s">
        <v>43</v>
      </c>
      <c r="G322" s="7" t="s">
        <v>3883</v>
      </c>
      <c r="H322" s="15"/>
      <c r="I322" s="7" t="s">
        <v>3884</v>
      </c>
      <c r="J322" s="14">
        <v>2004.0</v>
      </c>
      <c r="K322" s="15"/>
      <c r="L322" s="17">
        <v>3.87364195E8</v>
      </c>
      <c r="M322" s="7" t="s">
        <v>3885</v>
      </c>
      <c r="N322" s="7" t="s">
        <v>53</v>
      </c>
      <c r="O322" s="7" t="s">
        <v>159</v>
      </c>
      <c r="P322" s="23" t="s">
        <v>3886</v>
      </c>
      <c r="Q322" s="28"/>
      <c r="R322" s="28"/>
      <c r="S322" s="15"/>
      <c r="T322" s="15"/>
      <c r="U322" s="15"/>
      <c r="V322" s="15"/>
    </row>
    <row r="323">
      <c r="A323" s="5" t="s">
        <v>3887</v>
      </c>
      <c r="B323" s="7" t="s">
        <v>3888</v>
      </c>
      <c r="C323" s="12" t="s">
        <v>3889</v>
      </c>
      <c r="D323" s="7" t="s">
        <v>3890</v>
      </c>
      <c r="E323" s="4" t="s">
        <v>42</v>
      </c>
      <c r="F323" s="7" t="s">
        <v>425</v>
      </c>
      <c r="G323" s="7" t="s">
        <v>3891</v>
      </c>
      <c r="H323" s="15"/>
      <c r="I323" s="7" t="s">
        <v>3892</v>
      </c>
      <c r="J323" s="14">
        <v>2004.0</v>
      </c>
      <c r="K323" s="15"/>
      <c r="L323" s="17">
        <v>3.87275734E8</v>
      </c>
      <c r="M323" s="7" t="s">
        <v>361</v>
      </c>
      <c r="N323" s="7" t="s">
        <v>426</v>
      </c>
      <c r="O323" s="7" t="s">
        <v>159</v>
      </c>
      <c r="P323" s="23" t="s">
        <v>3893</v>
      </c>
      <c r="Q323" s="28"/>
      <c r="R323" s="28"/>
      <c r="S323" s="15"/>
      <c r="T323" s="15"/>
      <c r="U323" s="15"/>
      <c r="V323" s="15"/>
    </row>
    <row r="324">
      <c r="A324" s="5" t="s">
        <v>3894</v>
      </c>
      <c r="B324" s="7" t="s">
        <v>3895</v>
      </c>
      <c r="C324" s="12" t="s">
        <v>3896</v>
      </c>
      <c r="D324" s="7" t="s">
        <v>3897</v>
      </c>
      <c r="E324" s="4" t="s">
        <v>42</v>
      </c>
      <c r="F324" s="7" t="s">
        <v>814</v>
      </c>
      <c r="G324" s="7" t="s">
        <v>3898</v>
      </c>
      <c r="H324" s="15"/>
      <c r="I324" s="7" t="s">
        <v>3899</v>
      </c>
      <c r="J324" s="14">
        <v>2004.0</v>
      </c>
      <c r="K324" s="14">
        <v>2008.0</v>
      </c>
      <c r="L324" s="17">
        <v>3.87013864E8</v>
      </c>
      <c r="M324" s="7" t="s">
        <v>224</v>
      </c>
      <c r="N324" s="7" t="s">
        <v>110</v>
      </c>
      <c r="O324" s="7" t="s">
        <v>159</v>
      </c>
      <c r="P324" s="23" t="s">
        <v>3900</v>
      </c>
      <c r="Q324" s="28"/>
      <c r="R324" s="15"/>
      <c r="S324" s="15"/>
      <c r="T324" s="15"/>
      <c r="U324" s="15"/>
      <c r="V324" s="15"/>
    </row>
    <row r="325">
      <c r="A325" s="5" t="s">
        <v>3901</v>
      </c>
      <c r="B325" s="7" t="s">
        <v>3902</v>
      </c>
      <c r="C325" s="12" t="s">
        <v>3903</v>
      </c>
      <c r="D325" s="7" t="s">
        <v>3904</v>
      </c>
      <c r="E325" s="4" t="s">
        <v>42</v>
      </c>
      <c r="F325" s="7" t="s">
        <v>43</v>
      </c>
      <c r="G325" s="7" t="s">
        <v>3905</v>
      </c>
      <c r="H325" s="7" t="s">
        <v>3906</v>
      </c>
      <c r="I325" s="7" t="s">
        <v>3907</v>
      </c>
      <c r="J325" s="14">
        <v>1999.0</v>
      </c>
      <c r="K325" s="15"/>
      <c r="L325" s="17">
        <v>3.86955568E8</v>
      </c>
      <c r="M325" s="7" t="s">
        <v>3908</v>
      </c>
      <c r="N325" s="7" t="s">
        <v>110</v>
      </c>
      <c r="O325" s="7" t="s">
        <v>159</v>
      </c>
      <c r="P325" s="23" t="s">
        <v>3909</v>
      </c>
      <c r="Q325" s="28"/>
      <c r="R325" s="28"/>
      <c r="S325" s="28"/>
      <c r="T325" s="28"/>
      <c r="U325" s="15"/>
      <c r="V325" s="15"/>
    </row>
    <row r="326">
      <c r="A326" s="5" t="s">
        <v>3910</v>
      </c>
      <c r="B326" s="7" t="s">
        <v>3911</v>
      </c>
      <c r="C326" s="12" t="s">
        <v>3912</v>
      </c>
      <c r="D326" s="7" t="s">
        <v>3913</v>
      </c>
      <c r="E326" s="4" t="s">
        <v>42</v>
      </c>
      <c r="F326" s="7" t="s">
        <v>43</v>
      </c>
      <c r="G326" s="7" t="s">
        <v>3914</v>
      </c>
      <c r="H326" s="15"/>
      <c r="I326" s="7" t="s">
        <v>3915</v>
      </c>
      <c r="J326" s="14">
        <v>2000.0</v>
      </c>
      <c r="K326" s="15"/>
      <c r="L326" s="17">
        <v>3.86934469E8</v>
      </c>
      <c r="M326" s="7" t="s">
        <v>1204</v>
      </c>
      <c r="N326" s="7" t="s">
        <v>102</v>
      </c>
      <c r="O326" s="7" t="s">
        <v>159</v>
      </c>
      <c r="P326" s="23" t="s">
        <v>3916</v>
      </c>
      <c r="Q326" s="28"/>
      <c r="R326" s="28"/>
      <c r="S326" s="28"/>
      <c r="T326" s="28"/>
      <c r="U326" s="15"/>
      <c r="V326" s="15"/>
    </row>
    <row r="327">
      <c r="A327" s="5" t="s">
        <v>3917</v>
      </c>
      <c r="B327" s="7" t="s">
        <v>3918</v>
      </c>
      <c r="C327" s="12" t="s">
        <v>3919</v>
      </c>
      <c r="D327" s="7" t="s">
        <v>3920</v>
      </c>
      <c r="E327" s="4" t="s">
        <v>42</v>
      </c>
      <c r="F327" s="7" t="s">
        <v>668</v>
      </c>
      <c r="G327" s="7" t="s">
        <v>3921</v>
      </c>
      <c r="H327" s="15"/>
      <c r="I327" s="7" t="s">
        <v>3922</v>
      </c>
      <c r="J327" s="14">
        <v>1981.0</v>
      </c>
      <c r="K327" s="15"/>
      <c r="L327" s="17">
        <v>3.86884989E8</v>
      </c>
      <c r="M327" s="7" t="s">
        <v>651</v>
      </c>
      <c r="N327" s="7" t="s">
        <v>53</v>
      </c>
      <c r="O327" s="7" t="s">
        <v>159</v>
      </c>
      <c r="P327" s="23" t="s">
        <v>3923</v>
      </c>
      <c r="Q327" s="28"/>
      <c r="R327" s="28"/>
      <c r="S327" s="15"/>
      <c r="T327" s="15"/>
      <c r="U327" s="15"/>
      <c r="V327" s="15"/>
    </row>
    <row r="328">
      <c r="A328" s="5" t="s">
        <v>3924</v>
      </c>
      <c r="B328" s="7" t="s">
        <v>3925</v>
      </c>
      <c r="C328" s="12" t="s">
        <v>3926</v>
      </c>
      <c r="D328" s="7" t="s">
        <v>3927</v>
      </c>
      <c r="E328" s="4" t="s">
        <v>42</v>
      </c>
      <c r="F328" s="7" t="s">
        <v>43</v>
      </c>
      <c r="G328" s="7" t="s">
        <v>3928</v>
      </c>
      <c r="H328" s="7" t="s">
        <v>3929</v>
      </c>
      <c r="I328" s="7" t="s">
        <v>3930</v>
      </c>
      <c r="J328" s="14">
        <v>2002.0</v>
      </c>
      <c r="K328" s="15"/>
      <c r="L328" s="14" t="s">
        <v>3931</v>
      </c>
      <c r="M328" s="7" t="s">
        <v>3932</v>
      </c>
      <c r="N328" s="7" t="s">
        <v>228</v>
      </c>
      <c r="O328" s="7" t="s">
        <v>159</v>
      </c>
      <c r="P328" s="23" t="s">
        <v>3933</v>
      </c>
      <c r="Q328" s="28"/>
      <c r="R328" s="28"/>
      <c r="S328" s="15"/>
      <c r="T328" s="15"/>
      <c r="U328" s="15"/>
      <c r="V328" s="15"/>
    </row>
    <row r="329">
      <c r="A329" s="5" t="s">
        <v>3934</v>
      </c>
      <c r="B329" s="7" t="s">
        <v>3935</v>
      </c>
      <c r="C329" s="12" t="s">
        <v>3936</v>
      </c>
      <c r="D329" s="7" t="s">
        <v>3937</v>
      </c>
      <c r="E329" s="4" t="s">
        <v>42</v>
      </c>
      <c r="F329" s="7" t="s">
        <v>389</v>
      </c>
      <c r="G329" s="7" t="s">
        <v>3938</v>
      </c>
      <c r="H329" s="7" t="s">
        <v>3939</v>
      </c>
      <c r="I329" s="7" t="s">
        <v>3940</v>
      </c>
      <c r="J329" s="14">
        <v>2004.0</v>
      </c>
      <c r="K329" s="14">
        <v>2010.0</v>
      </c>
      <c r="L329" s="17">
        <v>3.86815383E8</v>
      </c>
      <c r="M329" s="7" t="s">
        <v>1431</v>
      </c>
      <c r="N329" s="7" t="s">
        <v>110</v>
      </c>
      <c r="O329" s="7" t="s">
        <v>159</v>
      </c>
      <c r="P329" s="23" t="s">
        <v>3941</v>
      </c>
      <c r="Q329" s="28"/>
      <c r="R329" s="28"/>
      <c r="S329" s="15"/>
      <c r="T329" s="15"/>
      <c r="U329" s="15"/>
      <c r="V329" s="15"/>
    </row>
    <row r="330">
      <c r="A330" s="5" t="s">
        <v>3942</v>
      </c>
      <c r="B330" s="7" t="s">
        <v>3943</v>
      </c>
      <c r="C330" s="12" t="s">
        <v>3944</v>
      </c>
      <c r="D330" s="7" t="s">
        <v>3945</v>
      </c>
      <c r="E330" s="4" t="s">
        <v>42</v>
      </c>
      <c r="F330" s="7" t="s">
        <v>873</v>
      </c>
      <c r="G330" s="7" t="s">
        <v>3946</v>
      </c>
      <c r="H330" s="15"/>
      <c r="I330" s="7" t="s">
        <v>3947</v>
      </c>
      <c r="J330" s="14">
        <v>2003.0</v>
      </c>
      <c r="K330" s="14">
        <v>2005.0</v>
      </c>
      <c r="L330" s="17">
        <v>3.86746241E8</v>
      </c>
      <c r="M330" s="7" t="s">
        <v>224</v>
      </c>
      <c r="N330" s="7" t="s">
        <v>400</v>
      </c>
      <c r="O330" s="7" t="s">
        <v>159</v>
      </c>
      <c r="P330" s="23" t="s">
        <v>3948</v>
      </c>
      <c r="Q330" s="28"/>
      <c r="R330" s="28"/>
      <c r="S330" s="15"/>
      <c r="T330" s="15"/>
      <c r="U330" s="15"/>
      <c r="V330" s="15"/>
    </row>
    <row r="331">
      <c r="A331" s="5" t="s">
        <v>3949</v>
      </c>
      <c r="B331" s="7" t="s">
        <v>3950</v>
      </c>
      <c r="C331" s="12" t="s">
        <v>3951</v>
      </c>
      <c r="D331" s="7" t="s">
        <v>3952</v>
      </c>
      <c r="E331" s="4" t="s">
        <v>42</v>
      </c>
      <c r="F331" s="7" t="s">
        <v>43</v>
      </c>
      <c r="G331" s="7" t="s">
        <v>3953</v>
      </c>
      <c r="H331" s="15"/>
      <c r="I331" s="7" t="s">
        <v>3954</v>
      </c>
      <c r="J331" s="14">
        <v>2005.0</v>
      </c>
      <c r="K331" s="15"/>
      <c r="L331" s="17">
        <v>3.86723638E8</v>
      </c>
      <c r="M331" s="7" t="s">
        <v>3955</v>
      </c>
      <c r="N331" s="7" t="s">
        <v>53</v>
      </c>
      <c r="O331" s="7" t="s">
        <v>159</v>
      </c>
      <c r="P331" s="23" t="s">
        <v>3956</v>
      </c>
      <c r="Q331" s="28"/>
      <c r="R331" s="28"/>
      <c r="S331" s="15"/>
      <c r="T331" s="15"/>
      <c r="U331" s="15"/>
      <c r="V331" s="15"/>
    </row>
    <row r="332">
      <c r="A332" s="5" t="s">
        <v>3957</v>
      </c>
      <c r="B332" s="7" t="s">
        <v>3958</v>
      </c>
      <c r="C332" s="12" t="s">
        <v>3951</v>
      </c>
      <c r="D332" s="7" t="s">
        <v>3952</v>
      </c>
      <c r="E332" s="4" t="s">
        <v>42</v>
      </c>
      <c r="F332" s="7" t="s">
        <v>43</v>
      </c>
      <c r="G332" s="7" t="s">
        <v>3959</v>
      </c>
      <c r="H332" s="15"/>
      <c r="I332" s="7" t="s">
        <v>3954</v>
      </c>
      <c r="J332" s="14">
        <v>2005.0</v>
      </c>
      <c r="K332" s="15"/>
      <c r="L332" s="17">
        <v>3.86635706E8</v>
      </c>
      <c r="M332" s="7" t="s">
        <v>3955</v>
      </c>
      <c r="N332" s="7" t="s">
        <v>53</v>
      </c>
      <c r="O332" s="7" t="s">
        <v>159</v>
      </c>
      <c r="P332" s="23" t="s">
        <v>3956</v>
      </c>
      <c r="Q332" s="28"/>
      <c r="R332" s="28"/>
      <c r="S332" s="15"/>
      <c r="T332" s="15"/>
      <c r="U332" s="15"/>
      <c r="V332" s="15"/>
    </row>
    <row r="333">
      <c r="A333" s="5" t="s">
        <v>3960</v>
      </c>
      <c r="B333" s="7" t="s">
        <v>3961</v>
      </c>
      <c r="C333" s="12" t="s">
        <v>3962</v>
      </c>
      <c r="D333" s="7" t="s">
        <v>3963</v>
      </c>
      <c r="E333" s="4" t="s">
        <v>42</v>
      </c>
      <c r="F333" s="7" t="s">
        <v>43</v>
      </c>
      <c r="G333" s="7" t="s">
        <v>3964</v>
      </c>
      <c r="H333" s="15"/>
      <c r="I333" s="7" t="s">
        <v>3965</v>
      </c>
      <c r="J333" s="14">
        <v>1998.0</v>
      </c>
      <c r="K333" s="15"/>
      <c r="L333" s="17">
        <v>3.86506136E8</v>
      </c>
      <c r="M333" s="7" t="s">
        <v>1275</v>
      </c>
      <c r="N333" s="7" t="s">
        <v>53</v>
      </c>
      <c r="O333" s="7" t="s">
        <v>1930</v>
      </c>
      <c r="Q333" s="15"/>
      <c r="R333" s="15"/>
      <c r="S333" s="15"/>
      <c r="T333" s="15"/>
      <c r="U333" s="15"/>
      <c r="V333" s="15"/>
    </row>
    <row r="334">
      <c r="A334" s="5" t="s">
        <v>3966</v>
      </c>
      <c r="B334" s="7" t="s">
        <v>3967</v>
      </c>
      <c r="C334" s="12" t="s">
        <v>3968</v>
      </c>
      <c r="D334" s="7" t="s">
        <v>3969</v>
      </c>
      <c r="E334" s="4" t="s">
        <v>42</v>
      </c>
      <c r="F334" s="7" t="s">
        <v>2150</v>
      </c>
      <c r="G334" s="7" t="s">
        <v>3970</v>
      </c>
      <c r="H334" s="15"/>
      <c r="I334" s="7" t="s">
        <v>3971</v>
      </c>
      <c r="J334" s="14">
        <v>2005.0</v>
      </c>
      <c r="K334" s="15"/>
      <c r="L334" s="17">
        <v>3.86235801E8</v>
      </c>
      <c r="M334" s="7" t="s">
        <v>856</v>
      </c>
      <c r="N334" s="7" t="s">
        <v>252</v>
      </c>
      <c r="O334" s="7" t="s">
        <v>159</v>
      </c>
      <c r="P334" s="23" t="s">
        <v>3972</v>
      </c>
      <c r="Q334" s="28"/>
      <c r="R334" s="28"/>
      <c r="S334" s="28"/>
      <c r="T334" s="15"/>
      <c r="U334" s="15"/>
      <c r="V334" s="15"/>
    </row>
    <row r="335">
      <c r="A335" s="5" t="s">
        <v>3973</v>
      </c>
      <c r="B335" s="7" t="s">
        <v>3974</v>
      </c>
      <c r="C335" s="12" t="s">
        <v>3975</v>
      </c>
      <c r="D335" s="7" t="s">
        <v>3976</v>
      </c>
      <c r="E335" s="4" t="s">
        <v>42</v>
      </c>
      <c r="F335" s="7" t="s">
        <v>43</v>
      </c>
      <c r="G335" s="7" t="s">
        <v>3977</v>
      </c>
      <c r="H335" s="15"/>
      <c r="I335" s="7" t="s">
        <v>3978</v>
      </c>
      <c r="J335" s="14">
        <v>1997.0</v>
      </c>
      <c r="K335" s="15"/>
      <c r="L335" s="17">
        <v>3.86166493E8</v>
      </c>
      <c r="M335" s="7" t="s">
        <v>192</v>
      </c>
      <c r="N335" s="7" t="s">
        <v>53</v>
      </c>
      <c r="O335" s="7" t="s">
        <v>159</v>
      </c>
      <c r="P335" s="23" t="s">
        <v>3979</v>
      </c>
      <c r="Q335" s="28"/>
      <c r="R335" s="15"/>
      <c r="S335" s="15"/>
      <c r="T335" s="15"/>
      <c r="U335" s="15"/>
      <c r="V335" s="15"/>
    </row>
    <row r="336">
      <c r="A336" s="5" t="s">
        <v>3980</v>
      </c>
      <c r="B336" s="7" t="s">
        <v>2760</v>
      </c>
      <c r="C336" s="12" t="s">
        <v>2766</v>
      </c>
      <c r="D336" s="7" t="s">
        <v>3981</v>
      </c>
      <c r="E336" s="4" t="s">
        <v>42</v>
      </c>
      <c r="F336" s="7" t="s">
        <v>3717</v>
      </c>
      <c r="G336" s="7" t="s">
        <v>2761</v>
      </c>
      <c r="H336" s="7" t="s">
        <v>2765</v>
      </c>
      <c r="I336" s="7" t="s">
        <v>3982</v>
      </c>
      <c r="J336" s="14">
        <v>2004.0</v>
      </c>
      <c r="K336" s="15"/>
      <c r="L336" s="17">
        <v>3.86026457E8</v>
      </c>
      <c r="M336" s="7" t="s">
        <v>3983</v>
      </c>
      <c r="N336" s="7" t="s">
        <v>110</v>
      </c>
      <c r="O336" s="7" t="s">
        <v>1930</v>
      </c>
      <c r="P336" s="23" t="s">
        <v>3984</v>
      </c>
      <c r="Q336" s="28"/>
      <c r="R336" s="28"/>
      <c r="S336" s="28"/>
      <c r="T336" s="15"/>
      <c r="U336" s="15"/>
      <c r="V336" s="15"/>
    </row>
    <row r="337">
      <c r="A337" s="5" t="s">
        <v>3985</v>
      </c>
      <c r="B337" s="7" t="s">
        <v>3986</v>
      </c>
      <c r="C337" s="12" t="s">
        <v>3987</v>
      </c>
      <c r="D337" s="7" t="s">
        <v>3988</v>
      </c>
      <c r="E337" s="4" t="s">
        <v>42</v>
      </c>
      <c r="F337" s="7" t="s">
        <v>43</v>
      </c>
      <c r="G337" s="7" t="s">
        <v>3989</v>
      </c>
      <c r="H337" s="15"/>
      <c r="I337" s="7" t="s">
        <v>3990</v>
      </c>
      <c r="J337" s="14">
        <v>2005.0</v>
      </c>
      <c r="K337" s="15"/>
      <c r="L337" s="17">
        <v>3.85945045E8</v>
      </c>
      <c r="M337" s="7" t="s">
        <v>3991</v>
      </c>
      <c r="N337" s="7" t="s">
        <v>252</v>
      </c>
      <c r="O337" s="7" t="s">
        <v>159</v>
      </c>
      <c r="P337" s="23" t="s">
        <v>3992</v>
      </c>
      <c r="Q337" s="28"/>
      <c r="R337" s="28"/>
      <c r="S337" s="15"/>
      <c r="T337" s="15"/>
      <c r="U337" s="15"/>
      <c r="V337" s="15"/>
    </row>
    <row r="338">
      <c r="A338" s="5" t="s">
        <v>3993</v>
      </c>
      <c r="B338" s="7" t="s">
        <v>3994</v>
      </c>
      <c r="C338" s="12" t="s">
        <v>3995</v>
      </c>
      <c r="D338" s="7" t="s">
        <v>3996</v>
      </c>
      <c r="E338" s="4" t="s">
        <v>42</v>
      </c>
      <c r="F338" s="7" t="s">
        <v>43</v>
      </c>
      <c r="G338" s="7" t="s">
        <v>3997</v>
      </c>
      <c r="H338" s="15"/>
      <c r="I338" s="7" t="s">
        <v>3998</v>
      </c>
      <c r="J338" s="14">
        <v>2006.0</v>
      </c>
      <c r="K338" s="15"/>
      <c r="L338" s="17">
        <v>3.85886864E8</v>
      </c>
      <c r="M338" s="7" t="s">
        <v>3999</v>
      </c>
      <c r="N338" s="7" t="s">
        <v>53</v>
      </c>
      <c r="O338" s="7" t="s">
        <v>159</v>
      </c>
      <c r="P338" s="23" t="s">
        <v>4000</v>
      </c>
      <c r="Q338" s="28"/>
      <c r="R338" s="28"/>
      <c r="S338" s="28"/>
      <c r="T338" s="28"/>
      <c r="U338" s="28"/>
      <c r="V338" s="15"/>
    </row>
    <row r="339">
      <c r="A339" s="5" t="s">
        <v>4001</v>
      </c>
      <c r="B339" s="7" t="s">
        <v>4002</v>
      </c>
      <c r="C339" s="12" t="s">
        <v>4003</v>
      </c>
      <c r="D339" s="7" t="s">
        <v>4004</v>
      </c>
      <c r="E339" s="4" t="s">
        <v>42</v>
      </c>
      <c r="F339" s="7" t="s">
        <v>150</v>
      </c>
      <c r="G339" s="7" t="s">
        <v>4005</v>
      </c>
      <c r="H339" s="7" t="s">
        <v>4006</v>
      </c>
      <c r="I339" s="7" t="s">
        <v>4007</v>
      </c>
      <c r="J339" s="14">
        <v>2000.0</v>
      </c>
      <c r="K339" s="15"/>
      <c r="L339" s="17">
        <v>3.85883253E8</v>
      </c>
      <c r="M339" s="7" t="s">
        <v>192</v>
      </c>
      <c r="N339" s="7" t="s">
        <v>228</v>
      </c>
      <c r="O339" s="7" t="s">
        <v>54</v>
      </c>
      <c r="P339" s="23" t="s">
        <v>4008</v>
      </c>
      <c r="Q339" s="28"/>
      <c r="R339" s="28"/>
      <c r="S339" s="28"/>
      <c r="T339" s="15"/>
      <c r="U339" s="15"/>
      <c r="V339" s="15"/>
    </row>
    <row r="340">
      <c r="A340" s="5" t="s">
        <v>4009</v>
      </c>
      <c r="B340" s="7" t="s">
        <v>4010</v>
      </c>
      <c r="C340" s="12" t="s">
        <v>4011</v>
      </c>
      <c r="D340" s="7" t="s">
        <v>4012</v>
      </c>
      <c r="E340" s="4" t="s">
        <v>42</v>
      </c>
      <c r="F340" s="7" t="s">
        <v>3717</v>
      </c>
      <c r="G340" s="7" t="s">
        <v>4013</v>
      </c>
      <c r="H340" s="15"/>
      <c r="I340" s="7" t="s">
        <v>4014</v>
      </c>
      <c r="J340" s="14">
        <v>2004.0</v>
      </c>
      <c r="K340" s="15"/>
      <c r="L340" s="17">
        <v>3.85883253E8</v>
      </c>
      <c r="M340" s="7" t="s">
        <v>537</v>
      </c>
      <c r="N340" s="7" t="s">
        <v>228</v>
      </c>
      <c r="O340" s="7" t="s">
        <v>54</v>
      </c>
      <c r="P340" s="23" t="s">
        <v>4015</v>
      </c>
      <c r="Q340" s="28"/>
      <c r="R340" s="28"/>
      <c r="S340" s="28"/>
      <c r="T340" s="15"/>
      <c r="U340" s="15"/>
      <c r="V340" s="15"/>
    </row>
    <row r="341">
      <c r="A341" s="5" t="s">
        <v>4016</v>
      </c>
      <c r="B341" s="7" t="s">
        <v>4017</v>
      </c>
      <c r="C341" s="12" t="s">
        <v>4018</v>
      </c>
      <c r="D341" s="7" t="s">
        <v>4019</v>
      </c>
      <c r="E341" s="4" t="s">
        <v>42</v>
      </c>
      <c r="F341" s="7" t="s">
        <v>150</v>
      </c>
      <c r="G341" s="7" t="s">
        <v>4020</v>
      </c>
      <c r="H341" s="15"/>
      <c r="I341" s="7" t="s">
        <v>4021</v>
      </c>
      <c r="J341" s="14">
        <v>2003.0</v>
      </c>
      <c r="K341" s="15"/>
      <c r="L341" s="17">
        <v>3.85883253E8</v>
      </c>
      <c r="M341" s="7" t="s">
        <v>443</v>
      </c>
      <c r="N341" s="7" t="s">
        <v>228</v>
      </c>
      <c r="O341" s="7" t="s">
        <v>54</v>
      </c>
      <c r="P341" s="23" t="s">
        <v>4022</v>
      </c>
      <c r="Q341" s="28"/>
      <c r="R341" s="28"/>
      <c r="S341" s="28"/>
      <c r="T341" s="15"/>
      <c r="U341" s="15"/>
      <c r="V341" s="15"/>
    </row>
    <row r="342">
      <c r="A342" s="5" t="s">
        <v>4023</v>
      </c>
      <c r="B342" s="7" t="s">
        <v>4024</v>
      </c>
      <c r="C342" s="12" t="s">
        <v>4025</v>
      </c>
      <c r="D342" s="7" t="s">
        <v>4026</v>
      </c>
      <c r="E342" s="4" t="s">
        <v>42</v>
      </c>
      <c r="F342" s="7" t="s">
        <v>150</v>
      </c>
      <c r="G342" s="7" t="s">
        <v>4027</v>
      </c>
      <c r="H342" s="15"/>
      <c r="I342" s="7" t="s">
        <v>4028</v>
      </c>
      <c r="J342" s="14">
        <v>2003.0</v>
      </c>
      <c r="K342" s="15"/>
      <c r="L342" s="17">
        <v>3.85883253E8</v>
      </c>
      <c r="M342" s="7" t="s">
        <v>365</v>
      </c>
      <c r="N342" s="7" t="s">
        <v>349</v>
      </c>
      <c r="O342" s="7" t="s">
        <v>54</v>
      </c>
      <c r="P342" s="23" t="s">
        <v>4029</v>
      </c>
      <c r="Q342" s="28"/>
      <c r="R342" s="28"/>
      <c r="S342" s="28"/>
      <c r="T342" s="15"/>
      <c r="U342" s="15"/>
      <c r="V342" s="15"/>
    </row>
    <row r="343">
      <c r="A343" s="5" t="s">
        <v>4030</v>
      </c>
      <c r="B343" s="7" t="s">
        <v>4031</v>
      </c>
      <c r="C343" s="12" t="s">
        <v>4032</v>
      </c>
      <c r="D343" s="7" t="s">
        <v>4033</v>
      </c>
      <c r="E343" s="4" t="s">
        <v>42</v>
      </c>
      <c r="F343" s="7" t="s">
        <v>150</v>
      </c>
      <c r="G343" s="7" t="s">
        <v>4034</v>
      </c>
      <c r="H343" s="15"/>
      <c r="I343" s="7" t="s">
        <v>4035</v>
      </c>
      <c r="J343" s="14">
        <v>2001.0</v>
      </c>
      <c r="K343" s="15"/>
      <c r="L343" s="17">
        <v>3.85883253E8</v>
      </c>
      <c r="M343" s="7" t="s">
        <v>365</v>
      </c>
      <c r="N343" s="7" t="s">
        <v>137</v>
      </c>
      <c r="O343" s="7" t="s">
        <v>54</v>
      </c>
      <c r="P343" s="23" t="s">
        <v>4036</v>
      </c>
      <c r="Q343" s="28"/>
      <c r="R343" s="28"/>
      <c r="S343" s="28"/>
      <c r="T343" s="15"/>
      <c r="U343" s="15"/>
      <c r="V343" s="15"/>
    </row>
    <row r="344">
      <c r="A344" s="5" t="s">
        <v>4037</v>
      </c>
      <c r="B344" s="7" t="s">
        <v>4038</v>
      </c>
      <c r="C344" s="12" t="s">
        <v>4039</v>
      </c>
      <c r="D344" s="7" t="s">
        <v>4040</v>
      </c>
      <c r="E344" s="4" t="s">
        <v>42</v>
      </c>
      <c r="F344" s="7" t="s">
        <v>849</v>
      </c>
      <c r="G344" s="7" t="s">
        <v>4041</v>
      </c>
      <c r="H344" s="15"/>
      <c r="I344" s="7" t="s">
        <v>4042</v>
      </c>
      <c r="J344" s="14">
        <v>2005.0</v>
      </c>
      <c r="K344" s="15"/>
      <c r="L344" s="17">
        <v>3.85866477E8</v>
      </c>
      <c r="M344" s="7" t="s">
        <v>1088</v>
      </c>
      <c r="N344" s="7" t="s">
        <v>400</v>
      </c>
      <c r="O344" s="7" t="s">
        <v>159</v>
      </c>
      <c r="P344" s="23" t="s">
        <v>4043</v>
      </c>
      <c r="Q344" s="28"/>
      <c r="R344" s="28"/>
      <c r="S344" s="15"/>
      <c r="T344" s="15"/>
      <c r="U344" s="15"/>
      <c r="V344" s="15"/>
    </row>
    <row r="345">
      <c r="A345" s="5" t="s">
        <v>4044</v>
      </c>
      <c r="B345" s="7" t="s">
        <v>4045</v>
      </c>
      <c r="C345" s="12" t="s">
        <v>4046</v>
      </c>
      <c r="D345" s="7" t="s">
        <v>4047</v>
      </c>
      <c r="E345" s="4" t="s">
        <v>42</v>
      </c>
      <c r="F345" s="7" t="s">
        <v>668</v>
      </c>
      <c r="G345" s="7" t="s">
        <v>4048</v>
      </c>
      <c r="H345" s="7" t="s">
        <v>4049</v>
      </c>
      <c r="I345" s="7" t="s">
        <v>4050</v>
      </c>
      <c r="J345" s="14">
        <v>2004.0</v>
      </c>
      <c r="K345" s="15"/>
      <c r="L345" s="17">
        <v>3.85866264E8</v>
      </c>
      <c r="M345" s="7" t="s">
        <v>1431</v>
      </c>
      <c r="N345" s="7" t="s">
        <v>400</v>
      </c>
      <c r="O345" s="7" t="s">
        <v>159</v>
      </c>
      <c r="P345" s="23" t="s">
        <v>4051</v>
      </c>
      <c r="Q345" s="28"/>
      <c r="R345" s="28"/>
      <c r="S345" s="15"/>
      <c r="T345" s="15"/>
      <c r="U345" s="15"/>
      <c r="V345" s="15"/>
    </row>
    <row r="346">
      <c r="A346" s="5" t="s">
        <v>4052</v>
      </c>
      <c r="B346" s="7" t="s">
        <v>4053</v>
      </c>
      <c r="C346" s="12" t="s">
        <v>4054</v>
      </c>
      <c r="D346" s="7" t="s">
        <v>4055</v>
      </c>
      <c r="E346" s="4" t="s">
        <v>42</v>
      </c>
      <c r="F346" s="7" t="s">
        <v>849</v>
      </c>
      <c r="G346" s="7" t="s">
        <v>4056</v>
      </c>
      <c r="H346" s="7" t="s">
        <v>4057</v>
      </c>
      <c r="I346" s="7" t="s">
        <v>4058</v>
      </c>
      <c r="J346" s="14">
        <v>2005.0</v>
      </c>
      <c r="K346" s="15"/>
      <c r="L346" s="17">
        <v>3.8583687E7</v>
      </c>
      <c r="M346" s="7" t="s">
        <v>774</v>
      </c>
      <c r="N346" s="7" t="s">
        <v>400</v>
      </c>
      <c r="O346" s="7" t="s">
        <v>159</v>
      </c>
      <c r="P346" s="23" t="s">
        <v>4059</v>
      </c>
      <c r="Q346" s="28"/>
      <c r="R346" s="28"/>
      <c r="S346" s="15"/>
      <c r="T346" s="15"/>
      <c r="U346" s="15"/>
      <c r="V346" s="15"/>
    </row>
    <row r="347">
      <c r="A347" s="5" t="s">
        <v>4060</v>
      </c>
      <c r="B347" s="7" t="s">
        <v>4061</v>
      </c>
      <c r="C347" s="12" t="s">
        <v>4062</v>
      </c>
      <c r="D347" s="7" t="s">
        <v>4061</v>
      </c>
      <c r="E347" s="4" t="s">
        <v>42</v>
      </c>
      <c r="F347" s="7" t="s">
        <v>43</v>
      </c>
      <c r="G347" s="7" t="s">
        <v>4063</v>
      </c>
      <c r="H347" s="15"/>
      <c r="I347" s="7" t="s">
        <v>4064</v>
      </c>
      <c r="J347" s="14">
        <v>2004.0</v>
      </c>
      <c r="K347" s="15"/>
      <c r="L347" s="17">
        <v>3.85824377E8</v>
      </c>
      <c r="M347" s="7" t="s">
        <v>439</v>
      </c>
      <c r="N347" s="7" t="s">
        <v>259</v>
      </c>
      <c r="O347" s="7" t="s">
        <v>159</v>
      </c>
      <c r="P347" s="23" t="s">
        <v>4065</v>
      </c>
      <c r="Q347" s="28"/>
      <c r="R347" s="28"/>
      <c r="S347" s="28"/>
      <c r="T347" s="15"/>
      <c r="U347" s="15"/>
      <c r="V347" s="15"/>
    </row>
    <row r="348">
      <c r="A348" s="5" t="s">
        <v>4066</v>
      </c>
      <c r="B348" s="7" t="s">
        <v>4067</v>
      </c>
      <c r="C348" s="12" t="s">
        <v>4068</v>
      </c>
      <c r="D348" s="7" t="s">
        <v>1479</v>
      </c>
      <c r="E348" s="4" t="s">
        <v>42</v>
      </c>
      <c r="F348" s="7" t="s">
        <v>43</v>
      </c>
      <c r="G348" s="7" t="s">
        <v>4069</v>
      </c>
      <c r="H348" s="15"/>
      <c r="I348" s="7" t="s">
        <v>4070</v>
      </c>
      <c r="J348" s="14">
        <v>2005.0</v>
      </c>
      <c r="K348" s="15"/>
      <c r="L348" s="17">
        <v>3.8569465E7</v>
      </c>
      <c r="M348" s="7" t="s">
        <v>324</v>
      </c>
      <c r="N348" s="7" t="s">
        <v>59</v>
      </c>
      <c r="O348" s="7" t="s">
        <v>54</v>
      </c>
      <c r="P348" s="15"/>
      <c r="Q348" s="15"/>
      <c r="R348" s="15"/>
      <c r="S348" s="15"/>
      <c r="T348" s="15"/>
      <c r="U348" s="15"/>
      <c r="V348" s="15"/>
    </row>
    <row r="349">
      <c r="A349" s="5" t="s">
        <v>4071</v>
      </c>
      <c r="B349" s="7" t="s">
        <v>4072</v>
      </c>
      <c r="C349" s="12" t="s">
        <v>4073</v>
      </c>
      <c r="D349" s="7" t="s">
        <v>4074</v>
      </c>
      <c r="E349" s="4" t="s">
        <v>42</v>
      </c>
      <c r="F349" s="7" t="s">
        <v>43</v>
      </c>
      <c r="G349" s="7" t="s">
        <v>4075</v>
      </c>
      <c r="H349" s="15"/>
      <c r="I349" s="7" t="s">
        <v>4076</v>
      </c>
      <c r="J349" s="14">
        <v>2005.0</v>
      </c>
      <c r="K349" s="15"/>
      <c r="L349" s="17">
        <v>3.85606478E8</v>
      </c>
      <c r="M349" s="7" t="s">
        <v>4077</v>
      </c>
      <c r="N349" s="7" t="s">
        <v>59</v>
      </c>
      <c r="O349" s="7" t="s">
        <v>159</v>
      </c>
      <c r="P349" s="23" t="s">
        <v>4078</v>
      </c>
      <c r="Q349" s="28"/>
      <c r="R349" s="28"/>
      <c r="S349" s="15"/>
      <c r="T349" s="15"/>
      <c r="U349" s="15"/>
      <c r="V349" s="15"/>
    </row>
    <row r="350">
      <c r="A350" s="5" t="s">
        <v>4079</v>
      </c>
      <c r="B350" s="7" t="s">
        <v>4080</v>
      </c>
      <c r="C350" s="12" t="s">
        <v>4081</v>
      </c>
      <c r="D350" s="7" t="s">
        <v>4082</v>
      </c>
      <c r="E350" s="4" t="s">
        <v>42</v>
      </c>
      <c r="F350" s="7" t="s">
        <v>43</v>
      </c>
      <c r="G350" s="7" t="s">
        <v>4083</v>
      </c>
      <c r="H350" s="15"/>
      <c r="I350" s="7" t="s">
        <v>4084</v>
      </c>
      <c r="J350" s="14">
        <v>2001.0</v>
      </c>
      <c r="K350" s="15"/>
      <c r="L350" s="17">
        <v>3.85115556E8</v>
      </c>
      <c r="M350" s="7" t="s">
        <v>443</v>
      </c>
      <c r="N350" s="7" t="s">
        <v>252</v>
      </c>
      <c r="O350" s="7" t="s">
        <v>159</v>
      </c>
      <c r="P350" s="23" t="s">
        <v>4085</v>
      </c>
      <c r="Q350" s="28"/>
      <c r="R350" s="28"/>
      <c r="S350" s="15"/>
      <c r="T350" s="15"/>
      <c r="U350" s="15"/>
      <c r="V350" s="15"/>
    </row>
    <row r="351">
      <c r="A351" s="5" t="s">
        <v>4086</v>
      </c>
      <c r="B351" s="7" t="s">
        <v>4087</v>
      </c>
      <c r="C351" s="12" t="s">
        <v>4088</v>
      </c>
      <c r="D351" s="7" t="s">
        <v>4089</v>
      </c>
      <c r="E351" s="4" t="s">
        <v>42</v>
      </c>
      <c r="F351" s="7" t="s">
        <v>43</v>
      </c>
      <c r="G351" s="7" t="s">
        <v>4090</v>
      </c>
      <c r="H351" s="15"/>
      <c r="I351" s="7" t="s">
        <v>4091</v>
      </c>
      <c r="J351" s="14">
        <v>2004.0</v>
      </c>
      <c r="K351" s="15"/>
      <c r="L351" s="17">
        <v>3.84956859E8</v>
      </c>
      <c r="M351" s="7" t="s">
        <v>4092</v>
      </c>
      <c r="N351" s="7" t="s">
        <v>53</v>
      </c>
      <c r="O351" s="7" t="s">
        <v>159</v>
      </c>
      <c r="P351" s="23" t="s">
        <v>4093</v>
      </c>
      <c r="Q351" s="28"/>
      <c r="R351" s="28"/>
      <c r="S351" s="15"/>
      <c r="T351" s="15"/>
      <c r="U351" s="15"/>
      <c r="V351" s="15"/>
    </row>
    <row r="352">
      <c r="A352" s="5" t="s">
        <v>4094</v>
      </c>
      <c r="B352" s="7" t="s">
        <v>4095</v>
      </c>
      <c r="C352" s="12" t="s">
        <v>4096</v>
      </c>
      <c r="D352" s="7" t="s">
        <v>4097</v>
      </c>
      <c r="E352" s="4" t="s">
        <v>42</v>
      </c>
      <c r="F352" s="7" t="s">
        <v>43</v>
      </c>
      <c r="G352" s="7" t="s">
        <v>4098</v>
      </c>
      <c r="H352" s="15"/>
      <c r="I352" s="7" t="s">
        <v>4099</v>
      </c>
      <c r="J352" s="14">
        <v>2004.0</v>
      </c>
      <c r="K352" s="15"/>
      <c r="L352" s="17">
        <v>3.84836789E8</v>
      </c>
      <c r="M352" s="7" t="s">
        <v>361</v>
      </c>
      <c r="N352" s="7" t="s">
        <v>53</v>
      </c>
      <c r="O352" s="7" t="s">
        <v>159</v>
      </c>
      <c r="P352" s="15"/>
      <c r="Q352" s="15"/>
      <c r="R352" s="15"/>
      <c r="S352" s="15"/>
      <c r="T352" s="15"/>
      <c r="U352" s="15"/>
      <c r="V352" s="15"/>
    </row>
    <row r="353">
      <c r="A353" s="5" t="s">
        <v>4100</v>
      </c>
      <c r="B353" s="7" t="s">
        <v>4101</v>
      </c>
      <c r="C353" s="12" t="s">
        <v>4102</v>
      </c>
      <c r="D353" s="7" t="s">
        <v>515</v>
      </c>
      <c r="E353" s="4" t="s">
        <v>42</v>
      </c>
      <c r="F353" s="7" t="s">
        <v>43</v>
      </c>
      <c r="G353" s="7" t="s">
        <v>4103</v>
      </c>
      <c r="H353" s="15"/>
      <c r="I353" s="7" t="s">
        <v>4104</v>
      </c>
      <c r="J353" s="14">
        <v>2005.0</v>
      </c>
      <c r="K353" s="15"/>
      <c r="L353" s="17">
        <v>3.84684627E8</v>
      </c>
      <c r="M353" s="7" t="s">
        <v>806</v>
      </c>
      <c r="N353" s="7" t="s">
        <v>59</v>
      </c>
      <c r="O353" s="7" t="s">
        <v>54</v>
      </c>
      <c r="P353" s="15"/>
      <c r="Q353" s="15"/>
      <c r="R353" s="15"/>
      <c r="S353" s="15"/>
      <c r="T353" s="15"/>
      <c r="U353" s="15"/>
      <c r="V353" s="15"/>
    </row>
    <row r="354">
      <c r="A354" s="5" t="s">
        <v>4105</v>
      </c>
      <c r="B354" s="7" t="s">
        <v>4106</v>
      </c>
      <c r="C354" s="12" t="s">
        <v>4107</v>
      </c>
      <c r="D354" s="7" t="s">
        <v>4108</v>
      </c>
      <c r="E354" s="4" t="s">
        <v>42</v>
      </c>
      <c r="F354" s="7" t="s">
        <v>150</v>
      </c>
      <c r="G354" s="7" t="s">
        <v>4109</v>
      </c>
      <c r="H354" s="15"/>
      <c r="I354" s="7" t="s">
        <v>4110</v>
      </c>
      <c r="J354" s="14">
        <v>2004.0</v>
      </c>
      <c r="K354" s="15"/>
      <c r="L354" s="17">
        <v>3.84415489E8</v>
      </c>
      <c r="M354" s="7" t="s">
        <v>4111</v>
      </c>
      <c r="N354" s="7" t="s">
        <v>400</v>
      </c>
      <c r="O354" s="7" t="s">
        <v>159</v>
      </c>
      <c r="P354" s="23" t="s">
        <v>4112</v>
      </c>
      <c r="Q354" s="28"/>
      <c r="R354" s="28"/>
      <c r="S354" s="15"/>
      <c r="T354" s="15"/>
      <c r="U354" s="15"/>
      <c r="V354" s="15"/>
    </row>
    <row r="355">
      <c r="A355" s="5" t="s">
        <v>4113</v>
      </c>
      <c r="B355" s="7" t="s">
        <v>4114</v>
      </c>
      <c r="C355" s="12" t="s">
        <v>4115</v>
      </c>
      <c r="D355" s="7" t="s">
        <v>4116</v>
      </c>
      <c r="E355" s="4" t="s">
        <v>42</v>
      </c>
      <c r="F355" s="7" t="s">
        <v>849</v>
      </c>
      <c r="G355" s="7" t="s">
        <v>4117</v>
      </c>
      <c r="H355" s="15"/>
      <c r="I355" s="7" t="s">
        <v>4118</v>
      </c>
      <c r="J355" s="14">
        <v>2004.0</v>
      </c>
      <c r="K355" s="15"/>
      <c r="L355" s="17">
        <v>3.84415426E8</v>
      </c>
      <c r="M355" s="7" t="s">
        <v>850</v>
      </c>
      <c r="N355" s="7" t="s">
        <v>400</v>
      </c>
      <c r="O355" s="7" t="s">
        <v>159</v>
      </c>
      <c r="P355" s="23" t="s">
        <v>4119</v>
      </c>
      <c r="Q355" s="28"/>
      <c r="R355" s="28"/>
      <c r="S355" s="15"/>
      <c r="T355" s="15"/>
      <c r="U355" s="15"/>
      <c r="V355" s="15"/>
    </row>
    <row r="356">
      <c r="A356" s="5" t="s">
        <v>4120</v>
      </c>
      <c r="B356" s="7" t="s">
        <v>4121</v>
      </c>
      <c r="C356" s="12" t="s">
        <v>4122</v>
      </c>
      <c r="D356" s="7" t="s">
        <v>4123</v>
      </c>
      <c r="E356" s="4" t="s">
        <v>42</v>
      </c>
      <c r="F356" s="7" t="s">
        <v>411</v>
      </c>
      <c r="G356" s="7" t="s">
        <v>4124</v>
      </c>
      <c r="H356" s="7" t="s">
        <v>4125</v>
      </c>
      <c r="I356" s="7" t="s">
        <v>4126</v>
      </c>
      <c r="J356" s="14">
        <v>2002.0</v>
      </c>
      <c r="K356" s="14">
        <v>2006.0</v>
      </c>
      <c r="L356" s="17">
        <v>3.84355572E8</v>
      </c>
      <c r="M356" s="7" t="s">
        <v>4127</v>
      </c>
      <c r="N356" s="7" t="s">
        <v>137</v>
      </c>
      <c r="O356" s="7" t="s">
        <v>1930</v>
      </c>
      <c r="P356" s="23" t="s">
        <v>4128</v>
      </c>
      <c r="Q356" s="28"/>
      <c r="R356" s="28"/>
      <c r="S356" s="15"/>
      <c r="T356" s="15"/>
      <c r="U356" s="15"/>
      <c r="V356" s="15"/>
    </row>
    <row r="357">
      <c r="A357" s="5" t="s">
        <v>4129</v>
      </c>
      <c r="B357" s="7" t="s">
        <v>4130</v>
      </c>
      <c r="C357" s="12" t="s">
        <v>4131</v>
      </c>
      <c r="D357" s="7" t="s">
        <v>4132</v>
      </c>
      <c r="E357" s="4" t="s">
        <v>42</v>
      </c>
      <c r="F357" s="7" t="s">
        <v>43</v>
      </c>
      <c r="G357" s="7" t="s">
        <v>4133</v>
      </c>
      <c r="H357" s="15"/>
      <c r="I357" s="7" t="s">
        <v>4134</v>
      </c>
      <c r="J357" s="14">
        <v>2000.0</v>
      </c>
      <c r="K357" s="14">
        <v>2005.0</v>
      </c>
      <c r="L357" s="14">
        <v>38398.0</v>
      </c>
      <c r="M357" s="7" t="s">
        <v>519</v>
      </c>
      <c r="N357" s="7" t="s">
        <v>53</v>
      </c>
      <c r="O357" s="7" t="s">
        <v>1930</v>
      </c>
      <c r="Q357" s="15"/>
      <c r="R357" s="15"/>
      <c r="S357" s="15"/>
      <c r="T357" s="15"/>
      <c r="U357" s="15"/>
      <c r="V357" s="15"/>
    </row>
    <row r="358">
      <c r="A358" s="5" t="s">
        <v>4135</v>
      </c>
      <c r="B358" s="7" t="s">
        <v>4136</v>
      </c>
      <c r="C358" s="12" t="s">
        <v>4137</v>
      </c>
      <c r="D358" s="7" t="s">
        <v>4138</v>
      </c>
      <c r="E358" s="4" t="s">
        <v>42</v>
      </c>
      <c r="F358" s="7" t="s">
        <v>43</v>
      </c>
      <c r="G358" s="7" t="s">
        <v>4139</v>
      </c>
      <c r="H358" s="15"/>
      <c r="I358" s="7" t="s">
        <v>4140</v>
      </c>
      <c r="J358" s="14">
        <v>1998.0</v>
      </c>
      <c r="K358" s="14">
        <v>2007.0</v>
      </c>
      <c r="L358" s="17">
        <v>3.83705747E8</v>
      </c>
      <c r="M358" s="7" t="s">
        <v>249</v>
      </c>
      <c r="N358" s="7" t="s">
        <v>53</v>
      </c>
      <c r="O358" s="7" t="s">
        <v>1930</v>
      </c>
      <c r="Q358" s="15"/>
      <c r="R358" s="15"/>
      <c r="S358" s="15"/>
      <c r="T358" s="15"/>
      <c r="U358" s="15"/>
      <c r="V358" s="15"/>
    </row>
    <row r="359">
      <c r="A359" s="5" t="s">
        <v>4141</v>
      </c>
      <c r="B359" s="7" t="s">
        <v>4142</v>
      </c>
      <c r="C359" s="12" t="s">
        <v>4137</v>
      </c>
      <c r="D359" s="7" t="s">
        <v>4138</v>
      </c>
      <c r="E359" s="4" t="s">
        <v>42</v>
      </c>
      <c r="F359" s="7" t="s">
        <v>43</v>
      </c>
      <c r="G359" s="7" t="s">
        <v>4143</v>
      </c>
      <c r="H359" s="15"/>
      <c r="I359" s="7" t="s">
        <v>4144</v>
      </c>
      <c r="J359" s="14">
        <v>1997.0</v>
      </c>
      <c r="K359" s="14">
        <v>2007.0</v>
      </c>
      <c r="L359" s="17">
        <v>3.83705623E8</v>
      </c>
      <c r="M359" s="7" t="s">
        <v>249</v>
      </c>
      <c r="N359" s="7" t="s">
        <v>53</v>
      </c>
      <c r="O359" s="7" t="s">
        <v>1930</v>
      </c>
      <c r="Q359" s="15"/>
      <c r="R359" s="15"/>
      <c r="S359" s="15"/>
      <c r="T359" s="15"/>
      <c r="U359" s="15"/>
      <c r="V359" s="15"/>
    </row>
    <row r="360">
      <c r="A360" s="5" t="s">
        <v>4145</v>
      </c>
      <c r="B360" s="7" t="s">
        <v>4146</v>
      </c>
      <c r="C360" s="12" t="s">
        <v>4147</v>
      </c>
      <c r="D360" s="7" t="s">
        <v>4148</v>
      </c>
      <c r="E360" s="4" t="s">
        <v>42</v>
      </c>
      <c r="F360" s="7" t="s">
        <v>43</v>
      </c>
      <c r="G360" s="7" t="s">
        <v>4149</v>
      </c>
      <c r="H360" s="15"/>
      <c r="I360" s="7" t="s">
        <v>4150</v>
      </c>
      <c r="J360" s="14">
        <v>2004.0</v>
      </c>
      <c r="K360" s="15"/>
      <c r="L360" s="17">
        <v>3.83645663E8</v>
      </c>
      <c r="M360" s="7" t="s">
        <v>361</v>
      </c>
      <c r="N360" s="7" t="s">
        <v>53</v>
      </c>
      <c r="O360" s="7" t="s">
        <v>159</v>
      </c>
      <c r="P360" s="23" t="s">
        <v>4151</v>
      </c>
      <c r="Q360" s="28"/>
      <c r="R360" s="28"/>
      <c r="S360" s="15"/>
      <c r="T360" s="15"/>
      <c r="U360" s="15"/>
      <c r="V360" s="15"/>
    </row>
    <row r="361">
      <c r="A361" s="5" t="s">
        <v>4152</v>
      </c>
      <c r="B361" s="7" t="s">
        <v>4153</v>
      </c>
      <c r="C361" s="12" t="s">
        <v>4154</v>
      </c>
      <c r="D361" s="7" t="s">
        <v>4155</v>
      </c>
      <c r="E361" s="4" t="s">
        <v>42</v>
      </c>
      <c r="F361" s="7" t="s">
        <v>43</v>
      </c>
      <c r="G361" s="7" t="s">
        <v>4156</v>
      </c>
      <c r="H361" s="15"/>
      <c r="I361" s="7" t="s">
        <v>4157</v>
      </c>
      <c r="J361" s="14">
        <v>1997.0</v>
      </c>
      <c r="K361" s="15"/>
      <c r="L361" s="17">
        <v>3.8362702E7</v>
      </c>
      <c r="M361" s="7" t="s">
        <v>365</v>
      </c>
      <c r="N361" s="7" t="s">
        <v>53</v>
      </c>
      <c r="O361" s="7" t="s">
        <v>1930</v>
      </c>
      <c r="Q361" s="15"/>
      <c r="R361" s="15"/>
      <c r="S361" s="15"/>
      <c r="T361" s="15"/>
      <c r="U361" s="15"/>
      <c r="V361" s="15"/>
    </row>
    <row r="362">
      <c r="A362" s="5" t="s">
        <v>4158</v>
      </c>
      <c r="B362" s="7" t="s">
        <v>4159</v>
      </c>
      <c r="C362" s="12" t="s">
        <v>4160</v>
      </c>
      <c r="D362" s="7" t="s">
        <v>4161</v>
      </c>
      <c r="E362" s="4" t="s">
        <v>42</v>
      </c>
      <c r="F362" s="7" t="s">
        <v>43</v>
      </c>
      <c r="G362" s="7" t="s">
        <v>4162</v>
      </c>
      <c r="H362" s="15"/>
      <c r="I362" s="7" t="s">
        <v>1352</v>
      </c>
      <c r="J362" s="14">
        <v>2004.0</v>
      </c>
      <c r="K362" s="15"/>
      <c r="L362" s="17">
        <v>3.83375696E8</v>
      </c>
      <c r="M362" s="7" t="s">
        <v>131</v>
      </c>
      <c r="N362" s="7" t="s">
        <v>69</v>
      </c>
      <c r="O362" s="7" t="s">
        <v>159</v>
      </c>
      <c r="P362" s="23" t="s">
        <v>4163</v>
      </c>
      <c r="Q362" s="28"/>
      <c r="R362" s="28"/>
      <c r="S362" s="15"/>
      <c r="T362" s="15"/>
      <c r="U362" s="15"/>
      <c r="V362" s="15"/>
    </row>
    <row r="363">
      <c r="A363" s="5" t="s">
        <v>4164</v>
      </c>
      <c r="B363" s="7" t="s">
        <v>4165</v>
      </c>
      <c r="C363" s="12" t="s">
        <v>4166</v>
      </c>
      <c r="D363" s="7" t="s">
        <v>515</v>
      </c>
      <c r="E363" s="4" t="s">
        <v>42</v>
      </c>
      <c r="F363" s="7" t="s">
        <v>43</v>
      </c>
      <c r="G363" s="7" t="s">
        <v>4167</v>
      </c>
      <c r="H363" s="15"/>
      <c r="I363" s="7" t="s">
        <v>4168</v>
      </c>
      <c r="J363" s="14">
        <v>2004.0</v>
      </c>
      <c r="K363" s="15"/>
      <c r="L363" s="17">
        <v>3.83344085E8</v>
      </c>
      <c r="M363" s="7" t="s">
        <v>519</v>
      </c>
      <c r="N363" s="7" t="s">
        <v>59</v>
      </c>
      <c r="O363" s="7" t="s">
        <v>54</v>
      </c>
      <c r="P363" s="23" t="s">
        <v>4169</v>
      </c>
      <c r="Q363" s="28"/>
      <c r="R363" s="28"/>
      <c r="S363" s="15"/>
      <c r="T363" s="15"/>
      <c r="U363" s="15"/>
      <c r="V363" s="15"/>
    </row>
    <row r="364">
      <c r="A364" s="5" t="s">
        <v>4170</v>
      </c>
      <c r="B364" s="7" t="s">
        <v>4171</v>
      </c>
      <c r="C364" s="12" t="s">
        <v>4172</v>
      </c>
      <c r="D364" s="7" t="s">
        <v>4173</v>
      </c>
      <c r="E364" s="4" t="s">
        <v>42</v>
      </c>
      <c r="F364" s="7" t="s">
        <v>43</v>
      </c>
      <c r="G364" s="7" t="s">
        <v>4174</v>
      </c>
      <c r="H364" s="15"/>
      <c r="I364" s="7" t="s">
        <v>4175</v>
      </c>
      <c r="J364" s="14">
        <v>2003.0</v>
      </c>
      <c r="K364" s="15"/>
      <c r="L364" s="17">
        <v>3.83314686E8</v>
      </c>
      <c r="M364" s="7" t="s">
        <v>3107</v>
      </c>
      <c r="N364" s="7" t="s">
        <v>53</v>
      </c>
      <c r="O364" s="7" t="s">
        <v>159</v>
      </c>
      <c r="P364" s="23" t="s">
        <v>4176</v>
      </c>
      <c r="Q364" s="28"/>
      <c r="R364" s="28"/>
      <c r="S364" s="15"/>
      <c r="T364" s="15"/>
      <c r="U364" s="15"/>
      <c r="V364" s="15"/>
    </row>
    <row r="365">
      <c r="A365" s="5" t="s">
        <v>4177</v>
      </c>
      <c r="B365" s="7" t="s">
        <v>4178</v>
      </c>
      <c r="C365" s="12" t="s">
        <v>4179</v>
      </c>
      <c r="D365" s="7" t="s">
        <v>4148</v>
      </c>
      <c r="E365" s="4" t="s">
        <v>42</v>
      </c>
      <c r="F365" s="7" t="s">
        <v>43</v>
      </c>
      <c r="G365" s="7" t="s">
        <v>4180</v>
      </c>
      <c r="H365" s="15"/>
      <c r="I365" s="7" t="s">
        <v>4181</v>
      </c>
      <c r="J365" s="14">
        <v>1999.0</v>
      </c>
      <c r="K365" s="14">
        <v>2005.0</v>
      </c>
      <c r="L365" s="17">
        <v>3.8303489E7</v>
      </c>
      <c r="M365" s="7" t="s">
        <v>361</v>
      </c>
      <c r="N365" s="7" t="s">
        <v>53</v>
      </c>
      <c r="O365" s="7" t="s">
        <v>159</v>
      </c>
      <c r="P365" s="23" t="s">
        <v>4182</v>
      </c>
      <c r="Q365" s="28"/>
      <c r="R365" s="28"/>
      <c r="S365" s="15"/>
      <c r="T365" s="15"/>
      <c r="U365" s="15"/>
      <c r="V365" s="15"/>
    </row>
    <row r="366">
      <c r="A366" s="5" t="s">
        <v>4183</v>
      </c>
      <c r="B366" s="7" t="s">
        <v>4184</v>
      </c>
      <c r="C366" s="12" t="s">
        <v>4185</v>
      </c>
      <c r="D366" s="7" t="s">
        <v>1990</v>
      </c>
      <c r="E366" s="4" t="s">
        <v>42</v>
      </c>
      <c r="F366" s="7" t="s">
        <v>43</v>
      </c>
      <c r="G366" s="7" t="s">
        <v>4186</v>
      </c>
      <c r="H366" s="7" t="s">
        <v>4187</v>
      </c>
      <c r="I366" s="7" t="s">
        <v>4188</v>
      </c>
      <c r="J366" s="14">
        <v>2001.0</v>
      </c>
      <c r="K366" s="15"/>
      <c r="L366" s="17">
        <v>3.83026803E8</v>
      </c>
      <c r="M366" s="7" t="s">
        <v>4189</v>
      </c>
      <c r="N366" s="7" t="s">
        <v>53</v>
      </c>
      <c r="O366" s="7" t="s">
        <v>54</v>
      </c>
      <c r="P366" s="23" t="s">
        <v>4190</v>
      </c>
      <c r="Q366" s="28"/>
      <c r="R366" s="28"/>
      <c r="S366" s="15"/>
      <c r="T366" s="15"/>
      <c r="U366" s="15"/>
      <c r="V366" s="15"/>
    </row>
    <row r="367">
      <c r="A367" s="5" t="s">
        <v>4191</v>
      </c>
      <c r="B367" s="7" t="s">
        <v>4192</v>
      </c>
      <c r="C367" s="12" t="s">
        <v>4193</v>
      </c>
      <c r="D367" s="7" t="s">
        <v>4194</v>
      </c>
      <c r="E367" s="4" t="s">
        <v>42</v>
      </c>
      <c r="F367" s="7" t="s">
        <v>43</v>
      </c>
      <c r="G367" s="7" t="s">
        <v>4195</v>
      </c>
      <c r="H367" s="15"/>
      <c r="I367" s="7" t="s">
        <v>4196</v>
      </c>
      <c r="J367" s="14">
        <v>2004.0</v>
      </c>
      <c r="K367" s="15"/>
      <c r="L367" s="17">
        <v>3.82924454E8</v>
      </c>
      <c r="M367" s="7" t="s">
        <v>4197</v>
      </c>
      <c r="N367" s="7" t="s">
        <v>426</v>
      </c>
      <c r="O367" s="7" t="s">
        <v>159</v>
      </c>
      <c r="P367" s="23" t="s">
        <v>4198</v>
      </c>
      <c r="Q367" s="28"/>
      <c r="R367" s="15"/>
      <c r="S367" s="15"/>
      <c r="T367" s="15"/>
      <c r="U367" s="15"/>
      <c r="V367" s="15"/>
    </row>
    <row r="368">
      <c r="A368" s="5" t="s">
        <v>4199</v>
      </c>
      <c r="B368" s="7" t="s">
        <v>4200</v>
      </c>
      <c r="C368" s="12" t="s">
        <v>4201</v>
      </c>
      <c r="D368" s="7" t="s">
        <v>4202</v>
      </c>
      <c r="E368" s="4" t="s">
        <v>42</v>
      </c>
      <c r="F368" s="7" t="s">
        <v>150</v>
      </c>
      <c r="G368" s="7" t="s">
        <v>4203</v>
      </c>
      <c r="H368" s="15"/>
      <c r="I368" s="7" t="s">
        <v>4204</v>
      </c>
      <c r="J368" s="14">
        <v>1997.0</v>
      </c>
      <c r="K368" s="15"/>
      <c r="L368" s="17">
        <v>3.82738841E8</v>
      </c>
      <c r="M368" s="7" t="s">
        <v>361</v>
      </c>
      <c r="N368" s="7" t="s">
        <v>349</v>
      </c>
      <c r="O368" s="7" t="s">
        <v>1930</v>
      </c>
      <c r="P368" s="23" t="s">
        <v>4205</v>
      </c>
      <c r="Q368" s="28"/>
      <c r="R368" s="28"/>
      <c r="S368" s="15"/>
      <c r="T368" s="15"/>
      <c r="U368" s="15"/>
      <c r="V368" s="15"/>
    </row>
    <row r="369">
      <c r="A369" s="5" t="s">
        <v>4206</v>
      </c>
      <c r="B369" s="7" t="s">
        <v>4207</v>
      </c>
      <c r="C369" s="12" t="s">
        <v>4208</v>
      </c>
      <c r="D369" s="7" t="s">
        <v>4209</v>
      </c>
      <c r="E369" s="4" t="s">
        <v>42</v>
      </c>
      <c r="F369" s="7" t="s">
        <v>150</v>
      </c>
      <c r="G369" s="7" t="s">
        <v>4210</v>
      </c>
      <c r="H369" s="15"/>
      <c r="I369" s="7" t="s">
        <v>1241</v>
      </c>
      <c r="J369" s="14">
        <v>2001.0</v>
      </c>
      <c r="K369" s="15"/>
      <c r="L369" s="17">
        <v>3.82738841E8</v>
      </c>
      <c r="M369" s="7" t="s">
        <v>365</v>
      </c>
      <c r="N369" s="7" t="s">
        <v>349</v>
      </c>
      <c r="O369" s="7" t="s">
        <v>1930</v>
      </c>
      <c r="P369" s="23" t="s">
        <v>4211</v>
      </c>
      <c r="Q369" s="28"/>
      <c r="R369" s="28"/>
      <c r="S369" s="28"/>
      <c r="T369" s="15"/>
      <c r="U369" s="15"/>
      <c r="V369" s="15"/>
    </row>
    <row r="370">
      <c r="A370" s="5" t="s">
        <v>4212</v>
      </c>
      <c r="B370" s="7" t="s">
        <v>4213</v>
      </c>
      <c r="C370" s="12" t="s">
        <v>4214</v>
      </c>
      <c r="D370" s="7" t="s">
        <v>4215</v>
      </c>
      <c r="E370" s="4" t="s">
        <v>42</v>
      </c>
      <c r="F370" s="7" t="s">
        <v>43</v>
      </c>
      <c r="G370" s="7" t="s">
        <v>4216</v>
      </c>
      <c r="H370" s="15"/>
      <c r="I370" s="7" t="s">
        <v>4217</v>
      </c>
      <c r="J370" s="14">
        <v>2000.0</v>
      </c>
      <c r="K370" s="15"/>
      <c r="L370" s="17">
        <v>3.82726546E8</v>
      </c>
      <c r="M370" s="7" t="s">
        <v>1939</v>
      </c>
      <c r="N370" s="7" t="s">
        <v>186</v>
      </c>
      <c r="O370" s="7" t="s">
        <v>159</v>
      </c>
      <c r="P370" s="23" t="s">
        <v>4218</v>
      </c>
      <c r="Q370" s="28"/>
      <c r="R370" s="15"/>
      <c r="S370" s="15"/>
      <c r="T370" s="15"/>
      <c r="U370" s="15"/>
      <c r="V370" s="15"/>
    </row>
    <row r="371">
      <c r="A371" s="5" t="s">
        <v>4219</v>
      </c>
      <c r="B371" s="7" t="s">
        <v>4220</v>
      </c>
      <c r="C371" s="12" t="s">
        <v>4221</v>
      </c>
      <c r="D371" s="7" t="s">
        <v>515</v>
      </c>
      <c r="E371" s="4" t="s">
        <v>42</v>
      </c>
      <c r="F371" s="7" t="s">
        <v>43</v>
      </c>
      <c r="G371" s="7" t="s">
        <v>4222</v>
      </c>
      <c r="H371" s="15"/>
      <c r="I371" s="7" t="s">
        <v>4223</v>
      </c>
      <c r="J371" s="14">
        <v>2004.0</v>
      </c>
      <c r="K371" s="15"/>
      <c r="L371" s="17">
        <v>3.82513879E8</v>
      </c>
      <c r="M371" s="7" t="s">
        <v>1275</v>
      </c>
      <c r="N371" s="7" t="s">
        <v>59</v>
      </c>
      <c r="O371" s="7" t="s">
        <v>54</v>
      </c>
      <c r="P371" s="23" t="s">
        <v>4224</v>
      </c>
      <c r="Q371" s="28"/>
      <c r="R371" s="28"/>
      <c r="S371" s="15"/>
      <c r="T371" s="15"/>
      <c r="U371" s="15"/>
      <c r="V371" s="15"/>
    </row>
    <row r="372">
      <c r="A372" s="5" t="s">
        <v>4225</v>
      </c>
      <c r="B372" s="7" t="s">
        <v>4226</v>
      </c>
      <c r="C372" s="12" t="s">
        <v>4227</v>
      </c>
      <c r="D372" s="7" t="s">
        <v>4228</v>
      </c>
      <c r="E372" s="4" t="s">
        <v>42</v>
      </c>
      <c r="F372" s="7" t="s">
        <v>43</v>
      </c>
      <c r="G372" s="7" t="s">
        <v>4229</v>
      </c>
      <c r="H372" s="15"/>
      <c r="I372" s="7" t="s">
        <v>4230</v>
      </c>
      <c r="J372" s="14">
        <v>2004.0</v>
      </c>
      <c r="K372" s="15"/>
      <c r="L372" s="17">
        <v>3.82513766E8</v>
      </c>
      <c r="M372" s="7" t="s">
        <v>733</v>
      </c>
      <c r="N372" s="7" t="s">
        <v>59</v>
      </c>
      <c r="O372" s="7" t="s">
        <v>54</v>
      </c>
      <c r="P372" s="15"/>
      <c r="Q372" s="15"/>
      <c r="R372" s="15"/>
      <c r="S372" s="15"/>
      <c r="T372" s="15"/>
      <c r="U372" s="15"/>
      <c r="V372" s="15"/>
    </row>
    <row r="373">
      <c r="A373" s="5" t="s">
        <v>4231</v>
      </c>
      <c r="B373" s="7" t="s">
        <v>4232</v>
      </c>
      <c r="C373" s="12" t="s">
        <v>4233</v>
      </c>
      <c r="D373" s="7" t="s">
        <v>4234</v>
      </c>
      <c r="E373" s="4" t="s">
        <v>42</v>
      </c>
      <c r="F373" s="7" t="s">
        <v>43</v>
      </c>
      <c r="G373" s="7" t="s">
        <v>4235</v>
      </c>
      <c r="H373" s="15"/>
      <c r="I373" s="7" t="s">
        <v>4236</v>
      </c>
      <c r="J373" s="14">
        <v>2004.0</v>
      </c>
      <c r="K373" s="15"/>
      <c r="L373" s="14">
        <v>38215.0</v>
      </c>
      <c r="M373" s="7" t="s">
        <v>131</v>
      </c>
      <c r="N373" s="7" t="s">
        <v>53</v>
      </c>
      <c r="O373" s="7" t="s">
        <v>54</v>
      </c>
      <c r="P373" s="23" t="s">
        <v>3323</v>
      </c>
      <c r="Q373" s="28"/>
      <c r="R373" s="15"/>
      <c r="S373" s="15"/>
      <c r="T373" s="15"/>
      <c r="U373" s="15"/>
      <c r="V373" s="15"/>
    </row>
    <row r="374">
      <c r="A374" s="5" t="s">
        <v>4237</v>
      </c>
      <c r="B374" s="7" t="s">
        <v>4238</v>
      </c>
      <c r="C374" s="12" t="s">
        <v>4239</v>
      </c>
      <c r="D374" s="7" t="s">
        <v>4240</v>
      </c>
      <c r="E374" s="4" t="s">
        <v>42</v>
      </c>
      <c r="F374" s="7" t="s">
        <v>43</v>
      </c>
      <c r="G374" s="7" t="s">
        <v>4241</v>
      </c>
      <c r="H374" s="15"/>
      <c r="I374" s="7" t="s">
        <v>4242</v>
      </c>
      <c r="J374" s="14">
        <v>1998.0</v>
      </c>
      <c r="K374" s="15"/>
      <c r="L374" s="17">
        <v>3.81207002E8</v>
      </c>
      <c r="M374" s="7" t="s">
        <v>1963</v>
      </c>
      <c r="N374" s="7" t="s">
        <v>53</v>
      </c>
      <c r="O374" s="7" t="s">
        <v>159</v>
      </c>
      <c r="P374" s="23" t="s">
        <v>4243</v>
      </c>
      <c r="Q374" s="28"/>
      <c r="R374" s="28"/>
      <c r="S374" s="28"/>
      <c r="T374" s="15"/>
      <c r="U374" s="15"/>
      <c r="V374" s="15"/>
    </row>
    <row r="375">
      <c r="A375" s="5" t="s">
        <v>4244</v>
      </c>
      <c r="B375" s="7" t="s">
        <v>4245</v>
      </c>
      <c r="C375" s="12" t="s">
        <v>4246</v>
      </c>
      <c r="D375" s="7" t="s">
        <v>4247</v>
      </c>
      <c r="E375" s="4" t="s">
        <v>42</v>
      </c>
      <c r="F375" s="7" t="s">
        <v>43</v>
      </c>
      <c r="G375" s="7" t="s">
        <v>4248</v>
      </c>
      <c r="H375" s="15"/>
      <c r="I375" s="7" t="s">
        <v>4249</v>
      </c>
      <c r="J375" s="14">
        <v>2004.0</v>
      </c>
      <c r="K375" s="15"/>
      <c r="L375" s="17">
        <v>3.81185915E8</v>
      </c>
      <c r="M375" s="7" t="s">
        <v>131</v>
      </c>
      <c r="N375" s="7" t="s">
        <v>53</v>
      </c>
      <c r="O375" s="7" t="s">
        <v>159</v>
      </c>
      <c r="P375" s="23" t="s">
        <v>4250</v>
      </c>
      <c r="Q375" s="28"/>
      <c r="R375" s="15"/>
      <c r="S375" s="15"/>
      <c r="T375" s="15"/>
      <c r="U375" s="15"/>
      <c r="V375" s="15"/>
    </row>
    <row r="376">
      <c r="A376" s="5" t="s">
        <v>4251</v>
      </c>
      <c r="B376" s="7" t="s">
        <v>4252</v>
      </c>
      <c r="C376" s="12" t="s">
        <v>4253</v>
      </c>
      <c r="D376" s="7" t="s">
        <v>4254</v>
      </c>
      <c r="E376" s="4" t="s">
        <v>42</v>
      </c>
      <c r="F376" s="7" t="s">
        <v>668</v>
      </c>
      <c r="G376" s="7" t="s">
        <v>4255</v>
      </c>
      <c r="H376" s="7" t="s">
        <v>4256</v>
      </c>
      <c r="I376" s="7" t="s">
        <v>4257</v>
      </c>
      <c r="J376" s="14">
        <v>2000.0</v>
      </c>
      <c r="K376" s="14">
        <v>2007.0</v>
      </c>
      <c r="L376" s="17">
        <v>3.81008965E8</v>
      </c>
      <c r="M376" s="7" t="s">
        <v>345</v>
      </c>
      <c r="N376" s="7" t="s">
        <v>137</v>
      </c>
      <c r="O376" s="7" t="s">
        <v>159</v>
      </c>
      <c r="P376" s="23" t="s">
        <v>4258</v>
      </c>
      <c r="Q376" s="28"/>
      <c r="R376" s="28"/>
      <c r="S376" s="15"/>
      <c r="T376" s="15"/>
      <c r="U376" s="15"/>
      <c r="V376" s="15"/>
    </row>
    <row r="377">
      <c r="A377" s="5" t="s">
        <v>4259</v>
      </c>
      <c r="B377" s="7" t="s">
        <v>4260</v>
      </c>
      <c r="C377" s="12" t="s">
        <v>4261</v>
      </c>
      <c r="D377" s="7" t="s">
        <v>4262</v>
      </c>
      <c r="E377" s="4" t="s">
        <v>42</v>
      </c>
      <c r="F377" s="7" t="s">
        <v>150</v>
      </c>
      <c r="G377" s="7" t="s">
        <v>4263</v>
      </c>
      <c r="H377" s="15"/>
      <c r="I377" s="7" t="s">
        <v>350</v>
      </c>
      <c r="J377" s="14">
        <v>2000.0</v>
      </c>
      <c r="K377" s="15"/>
      <c r="L377" s="17">
        <v>3.81008965E8</v>
      </c>
      <c r="M377" s="7" t="s">
        <v>792</v>
      </c>
      <c r="N377" s="7" t="s">
        <v>400</v>
      </c>
      <c r="O377" s="7" t="s">
        <v>159</v>
      </c>
      <c r="P377" s="23" t="s">
        <v>4264</v>
      </c>
      <c r="Q377" s="28"/>
      <c r="R377" s="28"/>
      <c r="S377" s="15"/>
      <c r="T377" s="15"/>
      <c r="U377" s="15"/>
      <c r="V377" s="15"/>
    </row>
    <row r="378">
      <c r="A378" s="5" t="s">
        <v>4265</v>
      </c>
      <c r="B378" s="7" t="s">
        <v>4266</v>
      </c>
      <c r="C378" s="12" t="s">
        <v>4267</v>
      </c>
      <c r="D378" s="7" t="s">
        <v>4268</v>
      </c>
      <c r="E378" s="4" t="s">
        <v>42</v>
      </c>
      <c r="F378" s="7" t="s">
        <v>849</v>
      </c>
      <c r="G378" s="7" t="s">
        <v>4269</v>
      </c>
      <c r="H378" s="7" t="s">
        <v>4270</v>
      </c>
      <c r="I378" s="7" t="s">
        <v>350</v>
      </c>
      <c r="J378" s="14">
        <v>1999.0</v>
      </c>
      <c r="K378" s="14">
        <v>2001.0</v>
      </c>
      <c r="L378" s="17">
        <v>3.81008965E8</v>
      </c>
      <c r="M378" s="7" t="s">
        <v>792</v>
      </c>
      <c r="N378" s="7" t="s">
        <v>137</v>
      </c>
      <c r="O378" s="7" t="s">
        <v>159</v>
      </c>
      <c r="P378" s="23" t="s">
        <v>4271</v>
      </c>
      <c r="Q378" s="28"/>
      <c r="R378" s="28"/>
      <c r="S378" s="15"/>
      <c r="T378" s="15"/>
      <c r="U378" s="15"/>
      <c r="V378" s="15"/>
    </row>
    <row r="379">
      <c r="A379" s="5" t="s">
        <v>4272</v>
      </c>
      <c r="B379" s="7" t="s">
        <v>4273</v>
      </c>
      <c r="C379" s="12" t="s">
        <v>4274</v>
      </c>
      <c r="D379" s="7" t="s">
        <v>4275</v>
      </c>
      <c r="E379" s="4" t="s">
        <v>42</v>
      </c>
      <c r="F379" s="7" t="s">
        <v>668</v>
      </c>
      <c r="G379" s="7" t="s">
        <v>4276</v>
      </c>
      <c r="H379" s="7" t="s">
        <v>4277</v>
      </c>
      <c r="I379" s="7" t="s">
        <v>4278</v>
      </c>
      <c r="J379" s="14">
        <v>1999.0</v>
      </c>
      <c r="K379" s="14">
        <v>2002.0</v>
      </c>
      <c r="L379" s="17">
        <v>3.81008965E8</v>
      </c>
      <c r="M379" s="7" t="s">
        <v>1939</v>
      </c>
      <c r="N379" s="7" t="s">
        <v>137</v>
      </c>
      <c r="O379" s="7" t="s">
        <v>159</v>
      </c>
      <c r="P379" s="23" t="s">
        <v>4279</v>
      </c>
      <c r="Q379" s="28"/>
      <c r="R379" s="28"/>
      <c r="S379" s="15"/>
      <c r="T379" s="15"/>
      <c r="U379" s="15"/>
      <c r="V379" s="15"/>
    </row>
    <row r="380">
      <c r="A380" s="5" t="s">
        <v>4280</v>
      </c>
      <c r="B380" s="7" t="s">
        <v>4281</v>
      </c>
      <c r="C380" s="12" t="s">
        <v>4282</v>
      </c>
      <c r="D380" s="7" t="s">
        <v>4283</v>
      </c>
      <c r="E380" s="4" t="s">
        <v>42</v>
      </c>
      <c r="F380" s="7" t="s">
        <v>668</v>
      </c>
      <c r="G380" s="7" t="s">
        <v>4284</v>
      </c>
      <c r="H380" s="7" t="s">
        <v>4285</v>
      </c>
      <c r="I380" s="7" t="s">
        <v>4286</v>
      </c>
      <c r="J380" s="14">
        <v>2000.0</v>
      </c>
      <c r="K380" s="15"/>
      <c r="L380" s="17">
        <v>3.81008965E8</v>
      </c>
      <c r="M380" s="7" t="s">
        <v>483</v>
      </c>
      <c r="N380" s="7" t="s">
        <v>137</v>
      </c>
      <c r="O380" s="7" t="s">
        <v>159</v>
      </c>
      <c r="P380" s="23" t="s">
        <v>4287</v>
      </c>
      <c r="Q380" s="28"/>
      <c r="R380" s="28"/>
      <c r="S380" s="15"/>
      <c r="T380" s="15"/>
      <c r="U380" s="15"/>
      <c r="V380" s="15"/>
    </row>
    <row r="381">
      <c r="A381" s="5" t="s">
        <v>4288</v>
      </c>
      <c r="B381" s="7" t="s">
        <v>4289</v>
      </c>
      <c r="C381" s="12" t="s">
        <v>4290</v>
      </c>
      <c r="D381" s="7" t="s">
        <v>4291</v>
      </c>
      <c r="E381" s="4" t="s">
        <v>42</v>
      </c>
      <c r="F381" s="7" t="s">
        <v>150</v>
      </c>
      <c r="G381" s="7" t="s">
        <v>4292</v>
      </c>
      <c r="H381" s="15"/>
      <c r="I381" s="7" t="s">
        <v>350</v>
      </c>
      <c r="J381" s="14">
        <v>2003.0</v>
      </c>
      <c r="K381" s="14">
        <v>2004.0</v>
      </c>
      <c r="L381" s="17">
        <v>3.81008965E8</v>
      </c>
      <c r="M381" s="7" t="s">
        <v>519</v>
      </c>
      <c r="N381" s="7" t="s">
        <v>400</v>
      </c>
      <c r="O381" s="7" t="s">
        <v>159</v>
      </c>
      <c r="P381" s="15"/>
      <c r="Q381" s="15"/>
      <c r="R381" s="15"/>
      <c r="S381" s="15"/>
      <c r="T381" s="15"/>
      <c r="U381" s="15"/>
      <c r="V381" s="15"/>
    </row>
    <row r="382">
      <c r="A382" s="5" t="s">
        <v>4293</v>
      </c>
      <c r="B382" s="7" t="s">
        <v>4294</v>
      </c>
      <c r="C382" s="12" t="s">
        <v>4295</v>
      </c>
      <c r="D382" s="7" t="s">
        <v>4296</v>
      </c>
      <c r="E382" s="4" t="s">
        <v>42</v>
      </c>
      <c r="F382" s="7" t="s">
        <v>668</v>
      </c>
      <c r="G382" s="7" t="s">
        <v>4297</v>
      </c>
      <c r="H382" s="7" t="s">
        <v>4298</v>
      </c>
      <c r="I382" s="7" t="s">
        <v>4299</v>
      </c>
      <c r="J382" s="14">
        <v>2001.0</v>
      </c>
      <c r="K382" s="14">
        <v>2007.0</v>
      </c>
      <c r="L382" s="17">
        <v>3.81008965E8</v>
      </c>
      <c r="M382" s="7" t="s">
        <v>124</v>
      </c>
      <c r="N382" s="7" t="s">
        <v>137</v>
      </c>
      <c r="O382" s="7" t="s">
        <v>159</v>
      </c>
      <c r="P382" s="23" t="s">
        <v>4300</v>
      </c>
      <c r="Q382" s="28"/>
      <c r="R382" s="28"/>
      <c r="S382" s="15"/>
      <c r="T382" s="15"/>
      <c r="U382" s="15"/>
      <c r="V382" s="15"/>
    </row>
    <row r="383">
      <c r="A383" s="5" t="s">
        <v>4301</v>
      </c>
      <c r="B383" s="7" t="s">
        <v>4302</v>
      </c>
      <c r="C383" s="12" t="s">
        <v>4303</v>
      </c>
      <c r="D383" s="7" t="s">
        <v>4304</v>
      </c>
      <c r="E383" s="4" t="s">
        <v>42</v>
      </c>
      <c r="F383" s="7" t="s">
        <v>668</v>
      </c>
      <c r="G383" s="7" t="s">
        <v>4305</v>
      </c>
      <c r="H383" s="7" t="s">
        <v>4306</v>
      </c>
      <c r="I383" s="7" t="s">
        <v>350</v>
      </c>
      <c r="J383" s="14">
        <v>1997.0</v>
      </c>
      <c r="K383" s="14">
        <v>2001.0</v>
      </c>
      <c r="L383" s="17">
        <v>3.81008965E8</v>
      </c>
      <c r="M383" s="7" t="s">
        <v>806</v>
      </c>
      <c r="N383" s="7" t="s">
        <v>137</v>
      </c>
      <c r="O383" s="7" t="s">
        <v>1930</v>
      </c>
      <c r="Q383" s="15"/>
      <c r="R383" s="15"/>
      <c r="S383" s="15"/>
      <c r="T383" s="15"/>
      <c r="U383" s="15"/>
      <c r="V383" s="15"/>
    </row>
    <row r="384">
      <c r="A384" s="5" t="s">
        <v>4307</v>
      </c>
      <c r="B384" s="7" t="s">
        <v>4308</v>
      </c>
      <c r="C384" s="12" t="s">
        <v>4309</v>
      </c>
      <c r="D384" s="7" t="s">
        <v>3897</v>
      </c>
      <c r="E384" s="4" t="s">
        <v>42</v>
      </c>
      <c r="F384" s="7" t="s">
        <v>3429</v>
      </c>
      <c r="G384" s="7" t="s">
        <v>4310</v>
      </c>
      <c r="H384" s="7" t="s">
        <v>4311</v>
      </c>
      <c r="I384" s="7" t="s">
        <v>350</v>
      </c>
      <c r="J384" s="14">
        <v>2000.0</v>
      </c>
      <c r="K384" s="14">
        <v>2003.0</v>
      </c>
      <c r="L384" s="17">
        <v>3.81008965E8</v>
      </c>
      <c r="M384" s="7" t="s">
        <v>1431</v>
      </c>
      <c r="N384" s="7" t="s">
        <v>110</v>
      </c>
      <c r="O384" s="7" t="s">
        <v>159</v>
      </c>
      <c r="P384" s="23" t="s">
        <v>4312</v>
      </c>
      <c r="Q384" s="28"/>
      <c r="R384" s="28"/>
      <c r="S384" s="15"/>
      <c r="T384" s="15"/>
      <c r="U384" s="15"/>
      <c r="V384" s="15"/>
    </row>
    <row r="385">
      <c r="A385" s="5" t="s">
        <v>4313</v>
      </c>
      <c r="B385" s="7" t="s">
        <v>4314</v>
      </c>
      <c r="C385" s="12" t="s">
        <v>4315</v>
      </c>
      <c r="D385" s="7" t="s">
        <v>4316</v>
      </c>
      <c r="E385" s="4" t="s">
        <v>42</v>
      </c>
      <c r="F385" s="7" t="s">
        <v>3429</v>
      </c>
      <c r="G385" s="7" t="s">
        <v>4317</v>
      </c>
      <c r="H385" s="15"/>
      <c r="I385" s="7" t="s">
        <v>4318</v>
      </c>
      <c r="J385" s="14">
        <v>1998.0</v>
      </c>
      <c r="K385" s="14">
        <v>2001.0</v>
      </c>
      <c r="L385" s="17">
        <v>3.81008965E8</v>
      </c>
      <c r="M385" s="7" t="s">
        <v>124</v>
      </c>
      <c r="N385" s="7" t="s">
        <v>110</v>
      </c>
      <c r="O385" s="7" t="s">
        <v>159</v>
      </c>
      <c r="P385" s="23" t="s">
        <v>4319</v>
      </c>
      <c r="Q385" s="28"/>
      <c r="R385" s="28"/>
      <c r="S385" s="15"/>
      <c r="T385" s="15"/>
      <c r="U385" s="15"/>
      <c r="V385" s="15"/>
    </row>
    <row r="386">
      <c r="A386" s="5" t="s">
        <v>4320</v>
      </c>
      <c r="B386" s="7" t="s">
        <v>4321</v>
      </c>
      <c r="C386" s="12" t="s">
        <v>4322</v>
      </c>
      <c r="D386" s="7" t="s">
        <v>4323</v>
      </c>
      <c r="E386" s="4" t="s">
        <v>42</v>
      </c>
      <c r="F386" s="7" t="s">
        <v>1350</v>
      </c>
      <c r="G386" s="7" t="s">
        <v>4324</v>
      </c>
      <c r="H386" s="15"/>
      <c r="I386" s="7" t="s">
        <v>4325</v>
      </c>
      <c r="J386" s="14">
        <v>2000.0</v>
      </c>
      <c r="K386" s="14">
        <v>2001.0</v>
      </c>
      <c r="L386" s="17">
        <v>3.81008965E8</v>
      </c>
      <c r="M386" s="7" t="s">
        <v>4326</v>
      </c>
      <c r="N386" s="7" t="s">
        <v>110</v>
      </c>
      <c r="O386" s="7" t="s">
        <v>1930</v>
      </c>
      <c r="Q386" s="15"/>
      <c r="R386" s="15"/>
      <c r="S386" s="15"/>
      <c r="T386" s="15"/>
      <c r="U386" s="15"/>
      <c r="V386" s="15"/>
    </row>
    <row r="387">
      <c r="A387" s="5" t="s">
        <v>4327</v>
      </c>
      <c r="B387" s="7" t="s">
        <v>4328</v>
      </c>
      <c r="C387" s="12" t="s">
        <v>4329</v>
      </c>
      <c r="D387" s="7" t="s">
        <v>4330</v>
      </c>
      <c r="E387" s="4" t="s">
        <v>42</v>
      </c>
      <c r="F387" s="7" t="s">
        <v>389</v>
      </c>
      <c r="G387" s="7" t="s">
        <v>4331</v>
      </c>
      <c r="H387" s="15"/>
      <c r="I387" s="7" t="s">
        <v>350</v>
      </c>
      <c r="J387" s="14">
        <v>2001.0</v>
      </c>
      <c r="K387" s="14">
        <v>2009.0</v>
      </c>
      <c r="L387" s="17">
        <v>3.81008965E8</v>
      </c>
      <c r="M387" s="7" t="s">
        <v>4332</v>
      </c>
      <c r="N387" s="7" t="s">
        <v>110</v>
      </c>
      <c r="O387" s="7" t="s">
        <v>159</v>
      </c>
      <c r="P387" s="23" t="s">
        <v>4333</v>
      </c>
      <c r="Q387" s="28"/>
      <c r="R387" s="28"/>
      <c r="S387" s="15"/>
      <c r="T387" s="15"/>
      <c r="U387" s="15"/>
      <c r="V387" s="15"/>
    </row>
    <row r="388">
      <c r="A388" s="5" t="s">
        <v>4334</v>
      </c>
      <c r="B388" s="7" t="s">
        <v>4335</v>
      </c>
      <c r="C388" s="12" t="s">
        <v>4336</v>
      </c>
      <c r="D388" s="7" t="s">
        <v>4337</v>
      </c>
      <c r="E388" s="4" t="s">
        <v>42</v>
      </c>
      <c r="F388" s="7" t="s">
        <v>411</v>
      </c>
      <c r="G388" s="7" t="s">
        <v>4338</v>
      </c>
      <c r="H388" s="15"/>
      <c r="I388" s="7" t="s">
        <v>4318</v>
      </c>
      <c r="J388" s="14">
        <v>2003.0</v>
      </c>
      <c r="K388" s="15"/>
      <c r="L388" s="17">
        <v>3.81008965E8</v>
      </c>
      <c r="M388" s="7" t="s">
        <v>1755</v>
      </c>
      <c r="N388" s="7" t="s">
        <v>110</v>
      </c>
      <c r="O388" s="7" t="s">
        <v>159</v>
      </c>
      <c r="P388" s="23" t="s">
        <v>4339</v>
      </c>
      <c r="Q388" s="28"/>
      <c r="R388" s="28"/>
      <c r="S388" s="15"/>
      <c r="T388" s="15"/>
      <c r="U388" s="15"/>
      <c r="V388" s="15"/>
    </row>
    <row r="389">
      <c r="A389" s="5" t="s">
        <v>4340</v>
      </c>
      <c r="B389" s="7" t="s">
        <v>4341</v>
      </c>
      <c r="C389" s="12" t="s">
        <v>4342</v>
      </c>
      <c r="D389" s="7" t="s">
        <v>4343</v>
      </c>
      <c r="E389" s="4" t="s">
        <v>42</v>
      </c>
      <c r="F389" s="7" t="s">
        <v>668</v>
      </c>
      <c r="G389" s="7" t="s">
        <v>4344</v>
      </c>
      <c r="H389" s="7" t="s">
        <v>4345</v>
      </c>
      <c r="I389" s="7" t="s">
        <v>350</v>
      </c>
      <c r="J389" s="14">
        <v>1997.0</v>
      </c>
      <c r="K389" s="14">
        <v>2002.0</v>
      </c>
      <c r="L389" s="17">
        <v>3.81008965E8</v>
      </c>
      <c r="M389" s="7" t="s">
        <v>1421</v>
      </c>
      <c r="N389" s="7" t="s">
        <v>137</v>
      </c>
      <c r="O389" s="7" t="s">
        <v>1930</v>
      </c>
      <c r="Q389" s="15"/>
      <c r="R389" s="15"/>
      <c r="S389" s="15"/>
      <c r="T389" s="15"/>
      <c r="U389" s="15"/>
      <c r="V389" s="15"/>
    </row>
    <row r="390">
      <c r="A390" s="5" t="s">
        <v>4346</v>
      </c>
      <c r="B390" s="7" t="s">
        <v>4347</v>
      </c>
      <c r="C390" s="12" t="s">
        <v>4348</v>
      </c>
      <c r="D390" s="7" t="s">
        <v>3897</v>
      </c>
      <c r="E390" s="4" t="s">
        <v>42</v>
      </c>
      <c r="F390" s="7" t="s">
        <v>109</v>
      </c>
      <c r="G390" s="7" t="s">
        <v>4349</v>
      </c>
      <c r="H390" s="15"/>
      <c r="I390" s="7" t="s">
        <v>4007</v>
      </c>
      <c r="J390" s="14">
        <v>1997.0</v>
      </c>
      <c r="K390" s="15"/>
      <c r="L390" s="17">
        <v>3.81008965E8</v>
      </c>
      <c r="M390" s="7" t="s">
        <v>361</v>
      </c>
      <c r="N390" s="7" t="s">
        <v>110</v>
      </c>
      <c r="O390" s="7" t="s">
        <v>159</v>
      </c>
      <c r="P390" s="23" t="s">
        <v>4350</v>
      </c>
      <c r="Q390" s="28"/>
      <c r="R390" s="15"/>
      <c r="S390" s="15"/>
      <c r="T390" s="15"/>
      <c r="U390" s="15"/>
      <c r="V390" s="15"/>
    </row>
    <row r="391">
      <c r="A391" s="5" t="s">
        <v>4351</v>
      </c>
      <c r="B391" s="7" t="s">
        <v>4352</v>
      </c>
      <c r="C391" s="12" t="s">
        <v>4353</v>
      </c>
      <c r="D391" s="7" t="s">
        <v>4354</v>
      </c>
      <c r="E391" s="4" t="s">
        <v>42</v>
      </c>
      <c r="F391" s="7" t="s">
        <v>43</v>
      </c>
      <c r="G391" s="14">
        <v>662552.0</v>
      </c>
      <c r="H391" s="7" t="s">
        <v>4355</v>
      </c>
      <c r="I391" s="7" t="s">
        <v>4356</v>
      </c>
      <c r="J391" s="14">
        <v>1998.0</v>
      </c>
      <c r="K391" s="14">
        <v>1999.0</v>
      </c>
      <c r="L391" s="17">
        <v>3.81008965E8</v>
      </c>
      <c r="M391" s="7" t="s">
        <v>806</v>
      </c>
      <c r="N391" s="7" t="s">
        <v>110</v>
      </c>
      <c r="O391" s="7" t="s">
        <v>1930</v>
      </c>
      <c r="Q391" s="15"/>
      <c r="R391" s="15"/>
      <c r="S391" s="15"/>
      <c r="T391" s="15"/>
      <c r="U391" s="15"/>
      <c r="V391" s="15"/>
    </row>
    <row r="392">
      <c r="A392" s="5" t="s">
        <v>4357</v>
      </c>
      <c r="B392" s="7" t="s">
        <v>4358</v>
      </c>
      <c r="C392" s="12" t="s">
        <v>4359</v>
      </c>
      <c r="D392" s="7" t="s">
        <v>3897</v>
      </c>
      <c r="E392" s="4" t="s">
        <v>42</v>
      </c>
      <c r="F392" s="7" t="s">
        <v>3429</v>
      </c>
      <c r="G392" s="7" t="s">
        <v>4360</v>
      </c>
      <c r="H392" s="15"/>
      <c r="I392" s="7" t="s">
        <v>350</v>
      </c>
      <c r="J392" s="14">
        <v>1997.0</v>
      </c>
      <c r="K392" s="14">
        <v>1999.0</v>
      </c>
      <c r="L392" s="17">
        <v>3.81008965E8</v>
      </c>
      <c r="M392" s="7" t="s">
        <v>1431</v>
      </c>
      <c r="N392" s="7" t="s">
        <v>110</v>
      </c>
      <c r="O392" s="7" t="s">
        <v>1930</v>
      </c>
      <c r="Q392" s="15"/>
      <c r="R392" s="15"/>
      <c r="S392" s="15"/>
      <c r="T392" s="15"/>
      <c r="U392" s="15"/>
      <c r="V392" s="15"/>
    </row>
    <row r="393">
      <c r="A393" s="5" t="s">
        <v>4361</v>
      </c>
      <c r="B393" s="7" t="s">
        <v>4362</v>
      </c>
      <c r="C393" s="12" t="s">
        <v>4363</v>
      </c>
      <c r="D393" s="7" t="s">
        <v>4364</v>
      </c>
      <c r="E393" s="4" t="s">
        <v>42</v>
      </c>
      <c r="F393" s="7" t="s">
        <v>389</v>
      </c>
      <c r="G393" s="7" t="s">
        <v>4365</v>
      </c>
      <c r="H393" s="15"/>
      <c r="I393" s="7" t="s">
        <v>4007</v>
      </c>
      <c r="J393" s="14">
        <v>2003.0</v>
      </c>
      <c r="K393" s="15"/>
      <c r="L393" s="17">
        <v>3.81008965E8</v>
      </c>
      <c r="M393" s="7" t="s">
        <v>746</v>
      </c>
      <c r="N393" s="7" t="s">
        <v>110</v>
      </c>
      <c r="O393" s="7" t="s">
        <v>159</v>
      </c>
      <c r="P393" s="23" t="s">
        <v>4366</v>
      </c>
      <c r="Q393" s="28"/>
      <c r="R393" s="15"/>
      <c r="S393" s="15"/>
      <c r="T393" s="15"/>
      <c r="U393" s="15"/>
      <c r="V393" s="15"/>
    </row>
    <row r="394">
      <c r="A394" s="5" t="s">
        <v>4367</v>
      </c>
      <c r="B394" s="7" t="s">
        <v>4368</v>
      </c>
      <c r="C394" s="12" t="s">
        <v>4369</v>
      </c>
      <c r="D394" s="7" t="s">
        <v>4370</v>
      </c>
      <c r="E394" s="4" t="s">
        <v>42</v>
      </c>
      <c r="F394" s="7" t="s">
        <v>43</v>
      </c>
      <c r="G394" s="7" t="s">
        <v>4371</v>
      </c>
      <c r="H394" s="7" t="s">
        <v>4372</v>
      </c>
      <c r="I394" s="7" t="s">
        <v>350</v>
      </c>
      <c r="J394" s="14">
        <v>1999.0</v>
      </c>
      <c r="K394" s="14">
        <v>2004.0</v>
      </c>
      <c r="L394" s="17">
        <v>3.81008965E8</v>
      </c>
      <c r="M394" s="7" t="s">
        <v>131</v>
      </c>
      <c r="N394" s="7" t="s">
        <v>110</v>
      </c>
      <c r="O394" s="7" t="s">
        <v>1930</v>
      </c>
      <c r="Q394" s="15"/>
      <c r="R394" s="15"/>
      <c r="S394" s="15"/>
      <c r="T394" s="15"/>
      <c r="U394" s="15"/>
      <c r="V394" s="15"/>
    </row>
    <row r="395">
      <c r="A395" s="5" t="s">
        <v>4373</v>
      </c>
      <c r="B395" s="7" t="s">
        <v>4374</v>
      </c>
      <c r="C395" s="12" t="s">
        <v>4375</v>
      </c>
      <c r="D395" s="7" t="s">
        <v>4376</v>
      </c>
      <c r="E395" s="4" t="s">
        <v>42</v>
      </c>
      <c r="F395" s="7" t="s">
        <v>849</v>
      </c>
      <c r="G395" s="7" t="s">
        <v>4377</v>
      </c>
      <c r="H395" s="7" t="s">
        <v>4378</v>
      </c>
      <c r="I395" s="7" t="s">
        <v>4379</v>
      </c>
      <c r="J395" s="14">
        <v>1998.0</v>
      </c>
      <c r="K395" s="14">
        <v>2008.0</v>
      </c>
      <c r="L395" s="17">
        <v>3.81008965E8</v>
      </c>
      <c r="M395" s="7" t="s">
        <v>249</v>
      </c>
      <c r="N395" s="7" t="s">
        <v>137</v>
      </c>
      <c r="O395" s="7" t="s">
        <v>159</v>
      </c>
      <c r="P395" s="23" t="s">
        <v>4380</v>
      </c>
      <c r="Q395" s="28"/>
      <c r="R395" s="15"/>
      <c r="S395" s="15"/>
      <c r="T395" s="15"/>
      <c r="U395" s="15"/>
      <c r="V395" s="15"/>
    </row>
    <row r="396">
      <c r="A396" s="5" t="s">
        <v>4381</v>
      </c>
      <c r="B396" s="7" t="s">
        <v>4382</v>
      </c>
      <c r="C396" s="12" t="s">
        <v>4383</v>
      </c>
      <c r="D396" s="7" t="s">
        <v>4283</v>
      </c>
      <c r="E396" s="4" t="s">
        <v>42</v>
      </c>
      <c r="F396" s="7" t="s">
        <v>150</v>
      </c>
      <c r="G396" s="7" t="s">
        <v>4384</v>
      </c>
      <c r="H396" s="7" t="s">
        <v>4385</v>
      </c>
      <c r="I396" s="7" t="s">
        <v>4007</v>
      </c>
      <c r="J396" s="14">
        <v>2000.0</v>
      </c>
      <c r="K396" s="15"/>
      <c r="L396" s="17">
        <v>3.81008965E8</v>
      </c>
      <c r="M396" s="7" t="s">
        <v>4386</v>
      </c>
      <c r="N396" s="7" t="s">
        <v>137</v>
      </c>
      <c r="O396" s="7" t="s">
        <v>159</v>
      </c>
      <c r="P396" s="23" t="s">
        <v>4387</v>
      </c>
      <c r="Q396" s="28"/>
      <c r="R396" s="15"/>
      <c r="S396" s="15"/>
      <c r="T396" s="15"/>
      <c r="U396" s="15"/>
      <c r="V396" s="15"/>
    </row>
    <row r="397">
      <c r="A397" s="5" t="s">
        <v>4388</v>
      </c>
      <c r="B397" s="7" t="s">
        <v>4389</v>
      </c>
      <c r="C397" s="12" t="s">
        <v>4390</v>
      </c>
      <c r="D397" s="7" t="s">
        <v>4391</v>
      </c>
      <c r="E397" s="4" t="s">
        <v>42</v>
      </c>
      <c r="F397" s="7" t="s">
        <v>43</v>
      </c>
      <c r="G397" s="7" t="s">
        <v>4392</v>
      </c>
      <c r="H397" s="7" t="s">
        <v>4393</v>
      </c>
      <c r="I397" s="7" t="s">
        <v>4356</v>
      </c>
      <c r="J397" s="14">
        <v>1997.0</v>
      </c>
      <c r="K397" s="14">
        <v>1997.0</v>
      </c>
      <c r="L397" s="17">
        <v>3.81008965E8</v>
      </c>
      <c r="M397" s="7" t="s">
        <v>2548</v>
      </c>
      <c r="N397" s="7" t="s">
        <v>110</v>
      </c>
      <c r="O397" s="7" t="s">
        <v>159</v>
      </c>
      <c r="P397" s="15"/>
      <c r="Q397" s="15"/>
      <c r="R397" s="15"/>
      <c r="S397" s="15"/>
      <c r="T397" s="15"/>
      <c r="U397" s="15"/>
      <c r="V397" s="15"/>
    </row>
    <row r="398">
      <c r="A398" s="5" t="s">
        <v>4394</v>
      </c>
      <c r="B398" s="7" t="s">
        <v>4395</v>
      </c>
      <c r="C398" s="12" t="s">
        <v>4396</v>
      </c>
      <c r="D398" s="7" t="s">
        <v>4397</v>
      </c>
      <c r="E398" s="4" t="s">
        <v>42</v>
      </c>
      <c r="F398" s="7" t="s">
        <v>411</v>
      </c>
      <c r="G398" s="7" t="s">
        <v>4398</v>
      </c>
      <c r="H398" s="7" t="s">
        <v>4399</v>
      </c>
      <c r="I398" s="7" t="s">
        <v>4257</v>
      </c>
      <c r="J398" s="14">
        <v>2001.0</v>
      </c>
      <c r="K398" s="14">
        <v>2007.0</v>
      </c>
      <c r="L398" s="17">
        <v>3.81008965E8</v>
      </c>
      <c r="M398" s="7" t="s">
        <v>4400</v>
      </c>
      <c r="N398" s="7" t="s">
        <v>110</v>
      </c>
      <c r="O398" s="7" t="s">
        <v>159</v>
      </c>
      <c r="P398" s="23" t="s">
        <v>4401</v>
      </c>
      <c r="Q398" s="28"/>
      <c r="R398" s="15"/>
      <c r="S398" s="15"/>
      <c r="T398" s="15"/>
      <c r="U398" s="15"/>
      <c r="V398" s="15"/>
    </row>
    <row r="399">
      <c r="A399" s="5" t="s">
        <v>4402</v>
      </c>
      <c r="B399" s="7" t="s">
        <v>4403</v>
      </c>
      <c r="C399" s="12" t="s">
        <v>4404</v>
      </c>
      <c r="D399" s="7" t="s">
        <v>4405</v>
      </c>
      <c r="E399" s="4" t="s">
        <v>42</v>
      </c>
      <c r="F399" s="7" t="s">
        <v>109</v>
      </c>
      <c r="G399" s="7" t="s">
        <v>4406</v>
      </c>
      <c r="H399" s="7" t="s">
        <v>4407</v>
      </c>
      <c r="I399" s="7" t="s">
        <v>350</v>
      </c>
      <c r="J399" s="14">
        <v>1999.0</v>
      </c>
      <c r="K399" s="14">
        <v>2003.0</v>
      </c>
      <c r="L399" s="17">
        <v>3.81008965E8</v>
      </c>
      <c r="M399" s="7" t="s">
        <v>792</v>
      </c>
      <c r="N399" s="7" t="s">
        <v>110</v>
      </c>
      <c r="O399" s="7" t="s">
        <v>1930</v>
      </c>
      <c r="Q399" s="15"/>
      <c r="R399" s="15"/>
      <c r="S399" s="15"/>
      <c r="T399" s="15"/>
      <c r="U399" s="15"/>
      <c r="V399" s="15"/>
    </row>
    <row r="400">
      <c r="A400" s="5" t="s">
        <v>4408</v>
      </c>
      <c r="B400" s="7" t="s">
        <v>4409</v>
      </c>
      <c r="C400" s="12" t="s">
        <v>4410</v>
      </c>
      <c r="D400" s="7" t="s">
        <v>4411</v>
      </c>
      <c r="E400" s="4" t="s">
        <v>42</v>
      </c>
      <c r="F400" s="7" t="s">
        <v>43</v>
      </c>
      <c r="G400" s="7" t="s">
        <v>4412</v>
      </c>
      <c r="H400" s="7" t="s">
        <v>4413</v>
      </c>
      <c r="I400" s="7" t="s">
        <v>4414</v>
      </c>
      <c r="J400" s="14">
        <v>1999.0</v>
      </c>
      <c r="K400" s="14">
        <v>2002.0</v>
      </c>
      <c r="L400" s="17">
        <v>3.81008965E8</v>
      </c>
      <c r="M400" s="7" t="s">
        <v>3446</v>
      </c>
      <c r="N400" s="7" t="s">
        <v>110</v>
      </c>
      <c r="O400" s="7" t="s">
        <v>1930</v>
      </c>
      <c r="P400" s="23" t="s">
        <v>4415</v>
      </c>
      <c r="Q400" s="28"/>
      <c r="R400" s="28"/>
      <c r="S400" s="15"/>
      <c r="T400" s="15"/>
      <c r="U400" s="15"/>
      <c r="V400" s="15"/>
    </row>
    <row r="401">
      <c r="A401" s="5" t="s">
        <v>4416</v>
      </c>
      <c r="B401" s="7" t="s">
        <v>4417</v>
      </c>
      <c r="C401" s="12" t="s">
        <v>4418</v>
      </c>
      <c r="D401" s="7" t="s">
        <v>4419</v>
      </c>
      <c r="E401" s="4" t="s">
        <v>42</v>
      </c>
      <c r="F401" s="7" t="s">
        <v>43</v>
      </c>
      <c r="G401" s="7" t="s">
        <v>4420</v>
      </c>
      <c r="H401" s="7" t="s">
        <v>4421</v>
      </c>
      <c r="I401" s="7" t="s">
        <v>4422</v>
      </c>
      <c r="J401" s="14">
        <v>1995.0</v>
      </c>
      <c r="K401" s="14">
        <v>2002.0</v>
      </c>
      <c r="L401" s="17">
        <v>3.81008965E8</v>
      </c>
      <c r="M401" s="7" t="s">
        <v>1755</v>
      </c>
      <c r="N401" s="7" t="s">
        <v>110</v>
      </c>
      <c r="O401" s="7" t="s">
        <v>1930</v>
      </c>
      <c r="Q401" s="15"/>
      <c r="R401" s="15"/>
      <c r="S401" s="15"/>
      <c r="T401" s="15"/>
      <c r="U401" s="15"/>
      <c r="V401" s="15"/>
    </row>
    <row r="402">
      <c r="A402" s="5" t="s">
        <v>4423</v>
      </c>
      <c r="B402" s="7" t="s">
        <v>4424</v>
      </c>
      <c r="C402" s="12" t="s">
        <v>4425</v>
      </c>
      <c r="D402" s="7" t="s">
        <v>4426</v>
      </c>
      <c r="E402" s="4" t="s">
        <v>42</v>
      </c>
      <c r="F402" s="7" t="s">
        <v>43</v>
      </c>
      <c r="G402" s="7" t="s">
        <v>4427</v>
      </c>
      <c r="H402" s="15"/>
      <c r="I402" s="7" t="s">
        <v>4428</v>
      </c>
      <c r="J402" s="14">
        <v>1994.0</v>
      </c>
      <c r="K402" s="15"/>
      <c r="L402" s="17">
        <v>3.80966865E8</v>
      </c>
      <c r="M402" s="7" t="s">
        <v>537</v>
      </c>
      <c r="N402" s="7" t="s">
        <v>53</v>
      </c>
      <c r="O402" s="7" t="s">
        <v>159</v>
      </c>
      <c r="P402" s="23" t="s">
        <v>4429</v>
      </c>
      <c r="Q402" s="28"/>
      <c r="R402" s="28"/>
      <c r="S402" s="28"/>
      <c r="T402" s="15"/>
      <c r="U402" s="15"/>
      <c r="V402" s="15"/>
    </row>
    <row r="403">
      <c r="A403" s="5" t="s">
        <v>4430</v>
      </c>
      <c r="B403" s="7" t="s">
        <v>4431</v>
      </c>
      <c r="C403" s="12" t="s">
        <v>4432</v>
      </c>
      <c r="D403" s="7" t="s">
        <v>4433</v>
      </c>
      <c r="E403" s="4" t="s">
        <v>42</v>
      </c>
      <c r="F403" s="7" t="s">
        <v>43</v>
      </c>
      <c r="G403" s="7" t="s">
        <v>4434</v>
      </c>
      <c r="H403" s="15"/>
      <c r="I403" s="7" t="s">
        <v>4435</v>
      </c>
      <c r="J403" s="14">
        <v>1995.0</v>
      </c>
      <c r="K403" s="15"/>
      <c r="L403" s="17">
        <v>3.80716683E8</v>
      </c>
      <c r="M403" s="7" t="s">
        <v>365</v>
      </c>
      <c r="N403" s="7" t="s">
        <v>772</v>
      </c>
      <c r="O403" s="7" t="s">
        <v>159</v>
      </c>
      <c r="P403" s="15"/>
      <c r="Q403" s="15"/>
      <c r="R403" s="15"/>
      <c r="S403" s="15"/>
      <c r="T403" s="15"/>
      <c r="U403" s="15"/>
      <c r="V403" s="15"/>
    </row>
    <row r="404">
      <c r="A404" s="5" t="s">
        <v>4436</v>
      </c>
      <c r="B404" s="7" t="s">
        <v>4437</v>
      </c>
      <c r="C404" s="12" t="s">
        <v>4438</v>
      </c>
      <c r="D404" s="7" t="s">
        <v>4439</v>
      </c>
      <c r="E404" s="4" t="s">
        <v>42</v>
      </c>
      <c r="F404" s="7" t="s">
        <v>43</v>
      </c>
      <c r="G404" s="7" t="s">
        <v>4440</v>
      </c>
      <c r="H404" s="15"/>
      <c r="I404" s="7" t="s">
        <v>4441</v>
      </c>
      <c r="J404" s="14">
        <v>2004.0</v>
      </c>
      <c r="K404" s="15"/>
      <c r="L404" s="17">
        <v>3.80684392E8</v>
      </c>
      <c r="M404" s="7" t="s">
        <v>4442</v>
      </c>
      <c r="N404" s="7" t="s">
        <v>543</v>
      </c>
      <c r="O404" s="7" t="s">
        <v>159</v>
      </c>
      <c r="P404" s="23" t="s">
        <v>4443</v>
      </c>
      <c r="Q404" s="28"/>
      <c r="R404" s="15"/>
      <c r="S404" s="15"/>
      <c r="T404" s="15"/>
      <c r="U404" s="15"/>
      <c r="V404" s="15"/>
    </row>
    <row r="405">
      <c r="A405" s="5" t="s">
        <v>4444</v>
      </c>
      <c r="B405" s="7" t="s">
        <v>4445</v>
      </c>
      <c r="C405" s="12" t="s">
        <v>4446</v>
      </c>
      <c r="D405" s="7" t="s">
        <v>4447</v>
      </c>
      <c r="E405" s="4" t="s">
        <v>42</v>
      </c>
      <c r="F405" s="7" t="s">
        <v>43</v>
      </c>
      <c r="G405" s="7" t="s">
        <v>4448</v>
      </c>
      <c r="H405" s="7" t="s">
        <v>4448</v>
      </c>
      <c r="I405" s="7" t="s">
        <v>4449</v>
      </c>
      <c r="J405" s="14">
        <v>1998.0</v>
      </c>
      <c r="K405" s="15"/>
      <c r="L405" s="17">
        <v>3.80574953E8</v>
      </c>
      <c r="M405" s="7" t="s">
        <v>101</v>
      </c>
      <c r="N405" s="7" t="s">
        <v>59</v>
      </c>
      <c r="O405" s="7" t="s">
        <v>159</v>
      </c>
      <c r="P405" s="23" t="s">
        <v>4450</v>
      </c>
      <c r="Q405" s="28"/>
      <c r="R405" s="15"/>
      <c r="S405" s="15"/>
      <c r="T405" s="15"/>
      <c r="U405" s="15"/>
      <c r="V405" s="15"/>
    </row>
    <row r="406">
      <c r="A406" s="5" t="s">
        <v>4451</v>
      </c>
      <c r="B406" s="7" t="s">
        <v>4452</v>
      </c>
      <c r="C406" s="12" t="s">
        <v>4453</v>
      </c>
      <c r="D406" s="7" t="s">
        <v>4454</v>
      </c>
      <c r="E406" s="4" t="s">
        <v>42</v>
      </c>
      <c r="F406" s="7" t="s">
        <v>150</v>
      </c>
      <c r="G406" s="7" t="s">
        <v>4455</v>
      </c>
      <c r="H406" s="15"/>
      <c r="I406" s="7" t="s">
        <v>4456</v>
      </c>
      <c r="J406" s="14">
        <v>2000.0</v>
      </c>
      <c r="K406" s="15"/>
      <c r="L406" s="17">
        <v>3.80444553E8</v>
      </c>
      <c r="M406" s="7" t="s">
        <v>4457</v>
      </c>
      <c r="N406" s="7" t="s">
        <v>228</v>
      </c>
      <c r="O406" s="7" t="s">
        <v>159</v>
      </c>
      <c r="P406" s="23" t="s">
        <v>4458</v>
      </c>
      <c r="Q406" s="28"/>
      <c r="R406" s="28"/>
      <c r="S406" s="15"/>
      <c r="T406" s="15"/>
      <c r="U406" s="15"/>
      <c r="V406" s="15"/>
    </row>
    <row r="407">
      <c r="A407" s="5" t="s">
        <v>4459</v>
      </c>
      <c r="B407" s="7" t="s">
        <v>4460</v>
      </c>
      <c r="C407" s="12" t="s">
        <v>4461</v>
      </c>
      <c r="D407" s="7" t="s">
        <v>4462</v>
      </c>
      <c r="E407" s="4" t="s">
        <v>42</v>
      </c>
      <c r="F407" s="7" t="s">
        <v>43</v>
      </c>
      <c r="G407" s="7" t="s">
        <v>4463</v>
      </c>
      <c r="H407" s="15"/>
      <c r="I407" s="7" t="s">
        <v>4464</v>
      </c>
      <c r="J407" s="14">
        <v>2003.0</v>
      </c>
      <c r="K407" s="15"/>
      <c r="L407" s="17">
        <v>3.80375718E8</v>
      </c>
      <c r="M407" s="7" t="s">
        <v>4465</v>
      </c>
      <c r="N407" s="7" t="s">
        <v>4466</v>
      </c>
      <c r="O407" s="7" t="s">
        <v>54</v>
      </c>
      <c r="P407" s="23" t="s">
        <v>4467</v>
      </c>
      <c r="Q407" s="28"/>
      <c r="R407" s="28"/>
      <c r="S407" s="15"/>
      <c r="T407" s="15"/>
      <c r="U407" s="15"/>
      <c r="V407" s="15"/>
    </row>
    <row r="408">
      <c r="A408" s="5" t="s">
        <v>4468</v>
      </c>
      <c r="B408" s="7" t="s">
        <v>4469</v>
      </c>
      <c r="C408" s="12" t="s">
        <v>4470</v>
      </c>
      <c r="D408" s="7" t="s">
        <v>4471</v>
      </c>
      <c r="E408" s="4" t="s">
        <v>42</v>
      </c>
      <c r="F408" s="7" t="s">
        <v>4472</v>
      </c>
      <c r="G408" s="7" t="s">
        <v>4473</v>
      </c>
      <c r="H408" s="15"/>
      <c r="I408" s="7" t="s">
        <v>4474</v>
      </c>
      <c r="J408" s="14">
        <v>2001.0</v>
      </c>
      <c r="K408" s="15"/>
      <c r="L408" s="17">
        <v>3.80304671E8</v>
      </c>
      <c r="M408" s="7" t="s">
        <v>4475</v>
      </c>
      <c r="N408" s="7" t="s">
        <v>182</v>
      </c>
      <c r="O408" s="7" t="s">
        <v>159</v>
      </c>
      <c r="P408" s="23" t="s">
        <v>4476</v>
      </c>
      <c r="Q408" s="28"/>
      <c r="R408" s="28"/>
      <c r="S408" s="15"/>
      <c r="T408" s="15"/>
      <c r="U408" s="15"/>
      <c r="V408" s="15"/>
    </row>
    <row r="409">
      <c r="A409" s="5" t="s">
        <v>4477</v>
      </c>
      <c r="B409" s="7" t="s">
        <v>4478</v>
      </c>
      <c r="C409" s="12" t="s">
        <v>4479</v>
      </c>
      <c r="D409" s="7" t="s">
        <v>4480</v>
      </c>
      <c r="E409" s="4" t="s">
        <v>42</v>
      </c>
      <c r="F409" s="7" t="s">
        <v>43</v>
      </c>
      <c r="G409" s="7" t="s">
        <v>4481</v>
      </c>
      <c r="H409" s="15"/>
      <c r="I409" s="7" t="s">
        <v>4482</v>
      </c>
      <c r="J409" s="14">
        <v>1998.0</v>
      </c>
      <c r="K409" s="15"/>
      <c r="L409" s="14">
        <v>38016.0</v>
      </c>
      <c r="M409" s="7" t="s">
        <v>1492</v>
      </c>
      <c r="N409" s="7" t="s">
        <v>186</v>
      </c>
      <c r="O409" s="7" t="s">
        <v>1930</v>
      </c>
      <c r="Q409" s="15"/>
      <c r="R409" s="15"/>
      <c r="S409" s="15"/>
      <c r="T409" s="15"/>
      <c r="U409" s="15"/>
      <c r="V409" s="15"/>
    </row>
    <row r="410">
      <c r="A410" s="5" t="s">
        <v>4483</v>
      </c>
      <c r="B410" s="7" t="s">
        <v>4484</v>
      </c>
      <c r="C410" s="12" t="s">
        <v>4485</v>
      </c>
      <c r="D410" s="7" t="s">
        <v>4486</v>
      </c>
      <c r="E410" s="4" t="s">
        <v>42</v>
      </c>
      <c r="F410" s="7" t="s">
        <v>43</v>
      </c>
      <c r="G410" s="7" t="s">
        <v>456</v>
      </c>
      <c r="H410" s="15"/>
      <c r="I410" s="7" t="s">
        <v>4487</v>
      </c>
      <c r="J410" s="14">
        <v>1998.0</v>
      </c>
      <c r="K410" s="15"/>
      <c r="L410" s="14">
        <v>37993.0</v>
      </c>
      <c r="M410" s="7" t="s">
        <v>4488</v>
      </c>
      <c r="N410" s="7" t="s">
        <v>53</v>
      </c>
      <c r="O410" s="7" t="s">
        <v>159</v>
      </c>
      <c r="P410" s="23" t="s">
        <v>4489</v>
      </c>
      <c r="Q410" s="28"/>
      <c r="R410" s="15"/>
      <c r="S410" s="15"/>
      <c r="T410" s="15"/>
      <c r="U410" s="15"/>
      <c r="V410" s="15"/>
    </row>
    <row r="411">
      <c r="A411" s="5" t="s">
        <v>4490</v>
      </c>
      <c r="B411" s="7" t="s">
        <v>4491</v>
      </c>
      <c r="C411" s="12" t="s">
        <v>4492</v>
      </c>
      <c r="D411" s="7" t="s">
        <v>4493</v>
      </c>
      <c r="E411" s="4" t="s">
        <v>42</v>
      </c>
      <c r="F411" s="7" t="s">
        <v>43</v>
      </c>
      <c r="G411" s="7" t="s">
        <v>4494</v>
      </c>
      <c r="H411" s="7" t="s">
        <v>4495</v>
      </c>
      <c r="I411" s="7" t="s">
        <v>4496</v>
      </c>
      <c r="J411" s="14">
        <v>2001.0</v>
      </c>
      <c r="K411" s="15"/>
      <c r="L411" s="14">
        <v>37974.0</v>
      </c>
      <c r="M411" s="7" t="s">
        <v>1275</v>
      </c>
      <c r="N411" s="7" t="s">
        <v>186</v>
      </c>
      <c r="O411" s="7" t="s">
        <v>54</v>
      </c>
      <c r="P411" s="23" t="s">
        <v>4497</v>
      </c>
      <c r="Q411" s="28"/>
      <c r="R411" s="15"/>
      <c r="S411" s="15"/>
      <c r="T411" s="15"/>
      <c r="U411" s="15"/>
      <c r="V411" s="15"/>
    </row>
    <row r="412">
      <c r="A412" s="5" t="s">
        <v>4498</v>
      </c>
      <c r="B412" s="7" t="s">
        <v>4499</v>
      </c>
      <c r="C412" s="12" t="s">
        <v>4500</v>
      </c>
      <c r="D412" s="7" t="s">
        <v>4501</v>
      </c>
      <c r="E412" s="4" t="s">
        <v>42</v>
      </c>
      <c r="F412" s="7" t="s">
        <v>43</v>
      </c>
      <c r="G412" s="7" t="s">
        <v>4502</v>
      </c>
      <c r="H412" s="15"/>
      <c r="I412" s="7" t="s">
        <v>4503</v>
      </c>
      <c r="J412" s="14">
        <v>1998.0</v>
      </c>
      <c r="K412" s="15"/>
      <c r="L412" s="14">
        <v>37963.0</v>
      </c>
      <c r="M412" s="7" t="s">
        <v>1492</v>
      </c>
      <c r="N412" s="7" t="s">
        <v>186</v>
      </c>
      <c r="O412" s="7" t="s">
        <v>1930</v>
      </c>
      <c r="Q412" s="15"/>
      <c r="R412" s="15"/>
      <c r="S412" s="15"/>
      <c r="T412" s="15"/>
      <c r="U412" s="15"/>
      <c r="V412" s="15"/>
    </row>
    <row r="413">
      <c r="A413" s="5" t="s">
        <v>4504</v>
      </c>
      <c r="B413" s="7" t="s">
        <v>4505</v>
      </c>
      <c r="C413" s="12" t="s">
        <v>4506</v>
      </c>
      <c r="D413" s="7" t="s">
        <v>4507</v>
      </c>
      <c r="E413" s="4" t="s">
        <v>42</v>
      </c>
      <c r="F413" s="7" t="s">
        <v>43</v>
      </c>
      <c r="G413" s="7" t="s">
        <v>4508</v>
      </c>
      <c r="H413" s="15"/>
      <c r="I413" s="7" t="s">
        <v>4509</v>
      </c>
      <c r="J413" s="14">
        <v>2002.0</v>
      </c>
      <c r="K413" s="15"/>
      <c r="L413" s="14">
        <v>37956.0</v>
      </c>
      <c r="M413" s="7" t="s">
        <v>467</v>
      </c>
      <c r="N413" s="7" t="s">
        <v>59</v>
      </c>
      <c r="O413" s="7" t="s">
        <v>159</v>
      </c>
      <c r="P413" s="23" t="s">
        <v>4510</v>
      </c>
      <c r="Q413" s="28"/>
      <c r="R413" s="28"/>
      <c r="S413" s="15"/>
      <c r="T413" s="15"/>
      <c r="U413" s="15"/>
      <c r="V413" s="15"/>
    </row>
    <row r="414">
      <c r="A414" s="5" t="s">
        <v>4511</v>
      </c>
      <c r="B414" s="7" t="s">
        <v>4512</v>
      </c>
      <c r="C414" s="12" t="s">
        <v>4513</v>
      </c>
      <c r="D414" s="7" t="s">
        <v>4514</v>
      </c>
      <c r="E414" s="4" t="s">
        <v>42</v>
      </c>
      <c r="F414" s="7" t="s">
        <v>43</v>
      </c>
      <c r="G414" s="7" t="s">
        <v>4515</v>
      </c>
      <c r="H414" s="15"/>
      <c r="I414" s="7" t="s">
        <v>4516</v>
      </c>
      <c r="J414" s="14">
        <v>1998.0</v>
      </c>
      <c r="K414" s="15"/>
      <c r="L414" s="14">
        <v>37946.0</v>
      </c>
      <c r="M414" s="7" t="s">
        <v>361</v>
      </c>
      <c r="N414" s="7" t="s">
        <v>53</v>
      </c>
      <c r="O414" s="7" t="s">
        <v>159</v>
      </c>
      <c r="P414" s="23" t="s">
        <v>4517</v>
      </c>
      <c r="Q414" s="28"/>
      <c r="R414" s="28"/>
      <c r="S414" s="15"/>
      <c r="T414" s="15"/>
      <c r="U414" s="15"/>
      <c r="V414" s="15"/>
    </row>
    <row r="415">
      <c r="A415" s="5" t="s">
        <v>4518</v>
      </c>
      <c r="B415" s="7" t="s">
        <v>4519</v>
      </c>
      <c r="C415" s="12" t="s">
        <v>4520</v>
      </c>
      <c r="D415" s="7" t="s">
        <v>4521</v>
      </c>
      <c r="E415" s="4" t="s">
        <v>42</v>
      </c>
      <c r="F415" s="7" t="s">
        <v>43</v>
      </c>
      <c r="G415" s="7" t="s">
        <v>4522</v>
      </c>
      <c r="H415" s="15"/>
      <c r="I415" s="7" t="s">
        <v>100</v>
      </c>
      <c r="J415" s="14">
        <v>1995.0</v>
      </c>
      <c r="K415" s="14">
        <v>2007.0</v>
      </c>
      <c r="L415" s="14">
        <v>37942.0</v>
      </c>
      <c r="M415" s="7" t="s">
        <v>138</v>
      </c>
      <c r="N415" s="7" t="s">
        <v>53</v>
      </c>
      <c r="O415" s="7" t="s">
        <v>1930</v>
      </c>
      <c r="Q415" s="15"/>
      <c r="R415" s="15"/>
      <c r="S415" s="15"/>
      <c r="T415" s="15"/>
      <c r="U415" s="15"/>
      <c r="V415" s="15"/>
    </row>
    <row r="416">
      <c r="A416" s="5" t="s">
        <v>4523</v>
      </c>
      <c r="B416" s="7" t="s">
        <v>4524</v>
      </c>
      <c r="C416" s="12" t="s">
        <v>4525</v>
      </c>
      <c r="D416" s="7" t="s">
        <v>4526</v>
      </c>
      <c r="E416" s="4" t="s">
        <v>42</v>
      </c>
      <c r="F416" s="7" t="s">
        <v>43</v>
      </c>
      <c r="G416" s="7" t="s">
        <v>4527</v>
      </c>
      <c r="H416" s="7" t="s">
        <v>4528</v>
      </c>
      <c r="I416" s="7" t="s">
        <v>4529</v>
      </c>
      <c r="J416" s="14">
        <v>2003.0</v>
      </c>
      <c r="K416" s="15"/>
      <c r="L416" s="14">
        <v>37915.0</v>
      </c>
      <c r="M416" s="7" t="s">
        <v>192</v>
      </c>
      <c r="N416" s="7" t="s">
        <v>2019</v>
      </c>
      <c r="O416" s="7" t="s">
        <v>159</v>
      </c>
      <c r="P416" s="23" t="s">
        <v>4530</v>
      </c>
      <c r="Q416" s="28"/>
      <c r="R416" s="15"/>
      <c r="S416" s="15"/>
      <c r="T416" s="15"/>
      <c r="U416" s="15"/>
      <c r="V416" s="15"/>
    </row>
    <row r="417">
      <c r="A417" s="5" t="s">
        <v>4531</v>
      </c>
      <c r="B417" s="7" t="s">
        <v>4532</v>
      </c>
      <c r="C417" s="12" t="s">
        <v>4533</v>
      </c>
      <c r="D417" s="7" t="s">
        <v>4534</v>
      </c>
      <c r="E417" s="4" t="s">
        <v>42</v>
      </c>
      <c r="F417" s="7" t="s">
        <v>43</v>
      </c>
      <c r="G417" s="7" t="s">
        <v>4535</v>
      </c>
      <c r="H417" s="15"/>
      <c r="I417" s="7" t="s">
        <v>4536</v>
      </c>
      <c r="J417" s="14">
        <v>2002.0</v>
      </c>
      <c r="K417" s="15"/>
      <c r="L417" s="14">
        <v>37909.0</v>
      </c>
      <c r="M417" s="7" t="s">
        <v>361</v>
      </c>
      <c r="N417" s="7" t="s">
        <v>53</v>
      </c>
      <c r="O417" s="7" t="s">
        <v>159</v>
      </c>
      <c r="P417" s="23" t="s">
        <v>4537</v>
      </c>
      <c r="Q417" s="28"/>
      <c r="R417" s="15"/>
      <c r="S417" s="15"/>
      <c r="T417" s="15"/>
      <c r="U417" s="15"/>
      <c r="V417" s="15"/>
    </row>
    <row r="418">
      <c r="A418" s="5" t="s">
        <v>4538</v>
      </c>
      <c r="B418" s="7" t="s">
        <v>4539</v>
      </c>
      <c r="C418" s="12" t="s">
        <v>4540</v>
      </c>
      <c r="D418" s="7" t="s">
        <v>4541</v>
      </c>
      <c r="E418" s="4" t="s">
        <v>42</v>
      </c>
      <c r="F418" s="7" t="s">
        <v>43</v>
      </c>
      <c r="G418" s="7" t="s">
        <v>4542</v>
      </c>
      <c r="H418" s="15"/>
      <c r="I418" s="7" t="s">
        <v>4543</v>
      </c>
      <c r="J418" s="14">
        <v>2001.0</v>
      </c>
      <c r="K418" s="15"/>
      <c r="L418" s="14">
        <v>37909.0</v>
      </c>
      <c r="M418" s="7" t="s">
        <v>4544</v>
      </c>
      <c r="N418" s="7" t="s">
        <v>53</v>
      </c>
      <c r="O418" s="7" t="s">
        <v>159</v>
      </c>
      <c r="P418" s="23" t="s">
        <v>4545</v>
      </c>
      <c r="Q418" s="28"/>
      <c r="R418" s="28"/>
      <c r="S418" s="15"/>
      <c r="T418" s="15"/>
      <c r="U418" s="15"/>
      <c r="V418" s="15"/>
    </row>
    <row r="419">
      <c r="A419" s="5" t="s">
        <v>4546</v>
      </c>
      <c r="B419" s="7" t="s">
        <v>4547</v>
      </c>
      <c r="C419" s="12" t="s">
        <v>4548</v>
      </c>
      <c r="D419" s="7" t="s">
        <v>4549</v>
      </c>
      <c r="E419" s="4" t="s">
        <v>42</v>
      </c>
      <c r="F419" s="7" t="s">
        <v>43</v>
      </c>
      <c r="G419" s="7" t="s">
        <v>4550</v>
      </c>
      <c r="H419" s="15"/>
      <c r="I419" s="7" t="s">
        <v>4551</v>
      </c>
      <c r="J419" s="14">
        <v>1997.0</v>
      </c>
      <c r="K419" s="15"/>
      <c r="L419" s="14">
        <v>37908.0</v>
      </c>
      <c r="M419" s="7" t="s">
        <v>443</v>
      </c>
      <c r="N419" s="7" t="s">
        <v>53</v>
      </c>
      <c r="O419" s="7" t="s">
        <v>159</v>
      </c>
      <c r="P419" s="23" t="s">
        <v>4552</v>
      </c>
      <c r="Q419" s="28"/>
      <c r="R419" s="15"/>
      <c r="S419" s="15"/>
      <c r="T419" s="15"/>
      <c r="U419" s="15"/>
      <c r="V419" s="15"/>
    </row>
    <row r="420">
      <c r="A420" s="5" t="s">
        <v>4553</v>
      </c>
      <c r="B420" s="7" t="s">
        <v>4554</v>
      </c>
      <c r="C420" s="12" t="s">
        <v>4555</v>
      </c>
      <c r="D420" s="7" t="s">
        <v>4556</v>
      </c>
      <c r="E420" s="4" t="s">
        <v>42</v>
      </c>
      <c r="F420" s="7" t="s">
        <v>43</v>
      </c>
      <c r="G420" s="7" t="s">
        <v>4557</v>
      </c>
      <c r="H420" s="15"/>
      <c r="I420" s="7" t="s">
        <v>4558</v>
      </c>
      <c r="J420" s="14">
        <v>1996.0</v>
      </c>
      <c r="K420" s="15"/>
      <c r="L420" s="14">
        <v>37890.0</v>
      </c>
      <c r="M420" s="7" t="s">
        <v>4386</v>
      </c>
      <c r="N420" s="7" t="s">
        <v>53</v>
      </c>
      <c r="O420" s="7" t="s">
        <v>159</v>
      </c>
      <c r="P420" s="23" t="s">
        <v>4559</v>
      </c>
      <c r="Q420" s="28"/>
      <c r="R420" s="28"/>
      <c r="S420" s="15"/>
      <c r="T420" s="15"/>
      <c r="U420" s="15"/>
      <c r="V420" s="15"/>
    </row>
    <row r="421">
      <c r="A421" s="5" t="s">
        <v>4560</v>
      </c>
      <c r="B421" s="7" t="s">
        <v>4561</v>
      </c>
      <c r="C421" s="12" t="s">
        <v>4562</v>
      </c>
      <c r="D421" s="12" t="s">
        <v>4563</v>
      </c>
      <c r="E421" s="4" t="s">
        <v>42</v>
      </c>
      <c r="F421" s="7" t="s">
        <v>43</v>
      </c>
      <c r="G421" s="7" t="s">
        <v>4564</v>
      </c>
      <c r="H421" s="15"/>
      <c r="I421" s="7" t="s">
        <v>4150</v>
      </c>
      <c r="J421" s="14">
        <v>2007.0</v>
      </c>
      <c r="K421" s="15"/>
      <c r="L421" s="14">
        <v>37888.0</v>
      </c>
      <c r="M421" s="7" t="s">
        <v>361</v>
      </c>
      <c r="N421" s="7" t="s">
        <v>53</v>
      </c>
      <c r="O421" s="7" t="s">
        <v>159</v>
      </c>
      <c r="P421" s="23" t="s">
        <v>4565</v>
      </c>
      <c r="Q421" s="28"/>
      <c r="R421" s="28"/>
      <c r="S421" s="15"/>
      <c r="T421" s="15"/>
      <c r="U421" s="15"/>
      <c r="V421" s="15"/>
    </row>
    <row r="422">
      <c r="A422" s="5" t="s">
        <v>4566</v>
      </c>
      <c r="B422" s="7" t="s">
        <v>4567</v>
      </c>
      <c r="C422" s="12" t="s">
        <v>4568</v>
      </c>
      <c r="D422" s="7" t="s">
        <v>4569</v>
      </c>
      <c r="E422" s="4" t="s">
        <v>42</v>
      </c>
      <c r="F422" s="7" t="s">
        <v>43</v>
      </c>
      <c r="G422" s="7" t="s">
        <v>4570</v>
      </c>
      <c r="H422" s="15"/>
      <c r="I422" s="7" t="s">
        <v>4571</v>
      </c>
      <c r="J422" s="14">
        <v>1996.0</v>
      </c>
      <c r="K422" s="15"/>
      <c r="L422" s="14">
        <v>37888.0</v>
      </c>
      <c r="M422" s="7" t="s">
        <v>155</v>
      </c>
      <c r="N422" s="7" t="s">
        <v>110</v>
      </c>
      <c r="O422" s="7" t="s">
        <v>159</v>
      </c>
      <c r="P422" s="23" t="s">
        <v>4572</v>
      </c>
      <c r="Q422" s="28"/>
      <c r="R422" s="15"/>
      <c r="S422" s="15"/>
      <c r="T422" s="15"/>
      <c r="U422" s="15"/>
      <c r="V422" s="15"/>
    </row>
    <row r="423">
      <c r="A423" s="5" t="s">
        <v>4573</v>
      </c>
      <c r="B423" s="7" t="s">
        <v>4574</v>
      </c>
      <c r="C423" s="12" t="s">
        <v>4575</v>
      </c>
      <c r="D423" s="7" t="s">
        <v>4576</v>
      </c>
      <c r="E423" s="4" t="s">
        <v>42</v>
      </c>
      <c r="F423" s="7" t="s">
        <v>43</v>
      </c>
      <c r="G423" s="7" t="s">
        <v>4577</v>
      </c>
      <c r="H423" s="15"/>
      <c r="I423" s="7" t="s">
        <v>4578</v>
      </c>
      <c r="J423" s="14">
        <v>1994.0</v>
      </c>
      <c r="K423" s="15"/>
      <c r="L423" s="14">
        <v>37888.0</v>
      </c>
      <c r="M423" s="7" t="s">
        <v>4579</v>
      </c>
      <c r="N423" s="7" t="s">
        <v>53</v>
      </c>
      <c r="O423" s="7" t="s">
        <v>159</v>
      </c>
      <c r="P423" s="23" t="s">
        <v>4580</v>
      </c>
      <c r="Q423" s="28"/>
      <c r="R423" s="15"/>
      <c r="S423" s="15"/>
      <c r="T423" s="15"/>
      <c r="U423" s="15"/>
      <c r="V423" s="15"/>
    </row>
    <row r="424">
      <c r="A424" s="5" t="s">
        <v>4581</v>
      </c>
      <c r="B424" s="7" t="s">
        <v>4582</v>
      </c>
      <c r="C424" s="12" t="s">
        <v>4583</v>
      </c>
      <c r="D424" s="7" t="s">
        <v>4584</v>
      </c>
      <c r="E424" s="4" t="s">
        <v>42</v>
      </c>
      <c r="F424" s="7" t="s">
        <v>43</v>
      </c>
      <c r="G424" s="7" t="s">
        <v>4585</v>
      </c>
      <c r="H424" s="15"/>
      <c r="I424" s="7" t="s">
        <v>4586</v>
      </c>
      <c r="J424" s="14">
        <v>1997.0</v>
      </c>
      <c r="K424" s="15"/>
      <c r="L424" s="14">
        <v>37888.0</v>
      </c>
      <c r="M424" s="7" t="s">
        <v>361</v>
      </c>
      <c r="N424" s="7" t="s">
        <v>182</v>
      </c>
      <c r="O424" s="7" t="s">
        <v>1930</v>
      </c>
      <c r="Q424" s="15"/>
      <c r="R424" s="15"/>
      <c r="S424" s="15"/>
      <c r="T424" s="15"/>
      <c r="U424" s="15"/>
      <c r="V424" s="15"/>
    </row>
    <row r="425">
      <c r="A425" s="5" t="s">
        <v>4587</v>
      </c>
      <c r="B425" s="7" t="s">
        <v>4588</v>
      </c>
      <c r="C425" s="12" t="s">
        <v>4589</v>
      </c>
      <c r="D425" s="7" t="s">
        <v>4590</v>
      </c>
      <c r="E425" s="4" t="s">
        <v>42</v>
      </c>
      <c r="F425" s="7" t="s">
        <v>43</v>
      </c>
      <c r="G425" s="7" t="s">
        <v>4591</v>
      </c>
      <c r="H425" s="15"/>
      <c r="I425" s="7" t="s">
        <v>4592</v>
      </c>
      <c r="J425" s="14">
        <v>1996.0</v>
      </c>
      <c r="K425" s="15"/>
      <c r="L425" s="14">
        <v>37888.0</v>
      </c>
      <c r="M425" s="7" t="s">
        <v>155</v>
      </c>
      <c r="N425" s="7" t="s">
        <v>426</v>
      </c>
      <c r="O425" s="7" t="s">
        <v>159</v>
      </c>
      <c r="P425" s="23" t="s">
        <v>4593</v>
      </c>
      <c r="Q425" s="28"/>
      <c r="R425" s="28"/>
      <c r="S425" s="15"/>
      <c r="T425" s="15"/>
      <c r="U425" s="15"/>
      <c r="V425" s="15"/>
    </row>
    <row r="426">
      <c r="A426" s="5" t="s">
        <v>4594</v>
      </c>
      <c r="B426" s="7" t="s">
        <v>433</v>
      </c>
      <c r="C426" s="12" t="s">
        <v>4595</v>
      </c>
      <c r="D426" s="7" t="s">
        <v>442</v>
      </c>
      <c r="E426" s="4" t="s">
        <v>42</v>
      </c>
      <c r="F426" s="7" t="s">
        <v>43</v>
      </c>
      <c r="G426" s="7" t="s">
        <v>434</v>
      </c>
      <c r="H426" s="15"/>
      <c r="I426" s="7" t="s">
        <v>1241</v>
      </c>
      <c r="J426" s="14">
        <v>1994.0</v>
      </c>
      <c r="K426" s="15"/>
      <c r="L426" s="14">
        <v>37883.0</v>
      </c>
      <c r="M426" s="7" t="s">
        <v>443</v>
      </c>
      <c r="N426" s="7" t="s">
        <v>53</v>
      </c>
      <c r="O426" s="7" t="s">
        <v>159</v>
      </c>
      <c r="P426" s="23" t="s">
        <v>4596</v>
      </c>
      <c r="Q426" s="28"/>
      <c r="R426" s="15"/>
      <c r="S426" s="15"/>
      <c r="T426" s="15"/>
      <c r="U426" s="15"/>
      <c r="V426" s="15"/>
    </row>
    <row r="427">
      <c r="A427" s="5" t="s">
        <v>4597</v>
      </c>
      <c r="B427" s="7" t="s">
        <v>4598</v>
      </c>
      <c r="C427" s="12" t="s">
        <v>4599</v>
      </c>
      <c r="D427" s="7" t="s">
        <v>4600</v>
      </c>
      <c r="E427" s="4" t="s">
        <v>42</v>
      </c>
      <c r="F427" s="7" t="s">
        <v>43</v>
      </c>
      <c r="G427" s="7" t="s">
        <v>4601</v>
      </c>
      <c r="H427" s="15"/>
      <c r="I427" s="7" t="s">
        <v>1241</v>
      </c>
      <c r="J427" s="14">
        <v>1996.0</v>
      </c>
      <c r="K427" s="15"/>
      <c r="L427" s="14">
        <v>37883.0</v>
      </c>
      <c r="M427" s="7" t="s">
        <v>443</v>
      </c>
      <c r="N427" s="7" t="s">
        <v>53</v>
      </c>
      <c r="O427" s="7" t="s">
        <v>159</v>
      </c>
      <c r="P427" s="23" t="s">
        <v>4602</v>
      </c>
      <c r="Q427" s="28"/>
      <c r="R427" s="15"/>
      <c r="S427" s="15"/>
      <c r="T427" s="15"/>
      <c r="U427" s="15"/>
      <c r="V427" s="15"/>
    </row>
    <row r="428">
      <c r="A428" s="5" t="s">
        <v>4603</v>
      </c>
      <c r="B428" s="7" t="s">
        <v>4604</v>
      </c>
      <c r="C428" s="12" t="s">
        <v>4605</v>
      </c>
      <c r="D428" s="7" t="s">
        <v>4606</v>
      </c>
      <c r="E428" s="4" t="s">
        <v>42</v>
      </c>
      <c r="F428" s="7" t="s">
        <v>43</v>
      </c>
      <c r="G428" s="7" t="s">
        <v>4607</v>
      </c>
      <c r="H428" s="15"/>
      <c r="I428" s="7" t="s">
        <v>4608</v>
      </c>
      <c r="J428" s="14">
        <v>2000.0</v>
      </c>
      <c r="K428" s="15"/>
      <c r="L428" s="14">
        <v>37883.0</v>
      </c>
      <c r="M428" s="7" t="s">
        <v>1390</v>
      </c>
      <c r="N428" s="7" t="s">
        <v>2921</v>
      </c>
      <c r="O428" s="7" t="s">
        <v>159</v>
      </c>
      <c r="P428" s="15"/>
      <c r="Q428" s="15"/>
      <c r="R428" s="15"/>
      <c r="S428" s="15"/>
      <c r="T428" s="15"/>
      <c r="U428" s="15"/>
      <c r="V428" s="15"/>
    </row>
    <row r="429">
      <c r="A429" s="5" t="s">
        <v>4609</v>
      </c>
      <c r="B429" s="7" t="s">
        <v>4610</v>
      </c>
      <c r="C429" s="12" t="s">
        <v>4611</v>
      </c>
      <c r="D429" s="7" t="s">
        <v>4612</v>
      </c>
      <c r="E429" s="4" t="s">
        <v>42</v>
      </c>
      <c r="F429" s="7" t="s">
        <v>43</v>
      </c>
      <c r="G429" s="7" t="s">
        <v>4613</v>
      </c>
      <c r="H429" s="15"/>
      <c r="I429" s="7" t="s">
        <v>4614</v>
      </c>
      <c r="J429" s="14">
        <v>2000.0</v>
      </c>
      <c r="K429" s="15"/>
      <c r="L429" s="14">
        <v>37883.0</v>
      </c>
      <c r="M429" s="7" t="s">
        <v>443</v>
      </c>
      <c r="N429" s="7" t="s">
        <v>53</v>
      </c>
      <c r="O429" s="7" t="s">
        <v>159</v>
      </c>
      <c r="P429" s="23" t="s">
        <v>4615</v>
      </c>
      <c r="Q429" s="28"/>
      <c r="R429" s="28"/>
      <c r="S429" s="15"/>
      <c r="T429" s="15"/>
      <c r="U429" s="15"/>
      <c r="V429" s="15"/>
    </row>
    <row r="430">
      <c r="A430" s="5" t="s">
        <v>4616</v>
      </c>
      <c r="B430" s="7" t="s">
        <v>4617</v>
      </c>
      <c r="C430" s="12" t="s">
        <v>4618</v>
      </c>
      <c r="D430" s="7" t="s">
        <v>4619</v>
      </c>
      <c r="E430" s="4" t="s">
        <v>42</v>
      </c>
      <c r="F430" s="7" t="s">
        <v>43</v>
      </c>
      <c r="G430" s="7" t="s">
        <v>4620</v>
      </c>
      <c r="H430" s="15"/>
      <c r="I430" s="7" t="s">
        <v>4621</v>
      </c>
      <c r="J430" s="14">
        <v>2001.0</v>
      </c>
      <c r="K430" s="15"/>
      <c r="L430" s="14">
        <v>37883.0</v>
      </c>
      <c r="M430" s="7" t="s">
        <v>1042</v>
      </c>
      <c r="N430" s="7" t="s">
        <v>182</v>
      </c>
      <c r="O430" s="7" t="s">
        <v>159</v>
      </c>
      <c r="P430" s="23" t="s">
        <v>4622</v>
      </c>
      <c r="Q430" s="28"/>
      <c r="R430" s="28"/>
      <c r="S430" s="28"/>
      <c r="T430" s="15"/>
      <c r="U430" s="15"/>
      <c r="V430" s="15"/>
    </row>
    <row r="431">
      <c r="A431" s="5" t="s">
        <v>4623</v>
      </c>
      <c r="B431" s="7" t="s">
        <v>306</v>
      </c>
      <c r="C431" s="12" t="s">
        <v>308</v>
      </c>
      <c r="D431" s="7" t="s">
        <v>4624</v>
      </c>
      <c r="E431" s="4" t="s">
        <v>42</v>
      </c>
      <c r="F431" s="7" t="s">
        <v>178</v>
      </c>
      <c r="G431" s="7" t="s">
        <v>307</v>
      </c>
      <c r="H431" s="15"/>
      <c r="I431" s="7" t="s">
        <v>4625</v>
      </c>
      <c r="J431" s="14">
        <v>2003.0</v>
      </c>
      <c r="K431" s="15"/>
      <c r="L431" s="14">
        <v>37881.0</v>
      </c>
      <c r="M431" s="7" t="s">
        <v>323</v>
      </c>
      <c r="N431" s="7" t="s">
        <v>321</v>
      </c>
      <c r="O431" s="7" t="s">
        <v>159</v>
      </c>
      <c r="P431" s="23" t="s">
        <v>4626</v>
      </c>
      <c r="Q431" s="28"/>
      <c r="R431" s="15"/>
      <c r="S431" s="15"/>
      <c r="T431" s="15"/>
      <c r="U431" s="15"/>
      <c r="V431" s="15"/>
    </row>
    <row r="432">
      <c r="A432" s="5" t="s">
        <v>4627</v>
      </c>
      <c r="B432" s="7" t="s">
        <v>4628</v>
      </c>
      <c r="C432" s="12" t="s">
        <v>4629</v>
      </c>
      <c r="D432" s="7" t="s">
        <v>4630</v>
      </c>
      <c r="E432" s="4" t="s">
        <v>42</v>
      </c>
      <c r="F432" s="7" t="s">
        <v>43</v>
      </c>
      <c r="G432" s="7" t="s">
        <v>4631</v>
      </c>
      <c r="H432" s="15"/>
      <c r="I432" s="7" t="s">
        <v>3543</v>
      </c>
      <c r="J432" s="14">
        <v>1996.0</v>
      </c>
      <c r="K432" s="15"/>
      <c r="L432" s="14">
        <v>37880.0</v>
      </c>
      <c r="M432" s="7" t="s">
        <v>181</v>
      </c>
      <c r="N432" s="7" t="s">
        <v>182</v>
      </c>
      <c r="O432" s="7" t="s">
        <v>159</v>
      </c>
      <c r="P432" s="23" t="s">
        <v>4632</v>
      </c>
      <c r="Q432" s="28"/>
      <c r="R432" s="28"/>
      <c r="S432" s="15"/>
      <c r="T432" s="15"/>
      <c r="U432" s="15"/>
      <c r="V432" s="15"/>
    </row>
    <row r="433">
      <c r="A433" s="5" t="s">
        <v>4633</v>
      </c>
      <c r="B433" s="7" t="s">
        <v>4634</v>
      </c>
      <c r="C433" s="12" t="s">
        <v>4635</v>
      </c>
      <c r="D433" s="7" t="s">
        <v>4636</v>
      </c>
      <c r="E433" s="4" t="s">
        <v>42</v>
      </c>
      <c r="F433" s="7" t="s">
        <v>43</v>
      </c>
      <c r="G433" s="7" t="s">
        <v>4637</v>
      </c>
      <c r="H433" s="15"/>
      <c r="I433" s="7" t="s">
        <v>4638</v>
      </c>
      <c r="J433" s="14">
        <v>1997.0</v>
      </c>
      <c r="K433" s="15"/>
      <c r="L433" s="14">
        <v>37810.0</v>
      </c>
      <c r="M433" s="7" t="s">
        <v>4639</v>
      </c>
      <c r="N433" s="7" t="s">
        <v>59</v>
      </c>
      <c r="O433" s="7" t="s">
        <v>159</v>
      </c>
      <c r="P433" s="15"/>
      <c r="Q433" s="15"/>
      <c r="R433" s="15"/>
      <c r="S433" s="15"/>
      <c r="T433" s="15"/>
      <c r="U433" s="15"/>
      <c r="V433" s="15"/>
    </row>
    <row r="434">
      <c r="A434" s="5" t="s">
        <v>4640</v>
      </c>
      <c r="B434" s="7" t="s">
        <v>4641</v>
      </c>
      <c r="C434" s="12" t="s">
        <v>4642</v>
      </c>
      <c r="D434" s="7" t="s">
        <v>515</v>
      </c>
      <c r="E434" s="4" t="s">
        <v>42</v>
      </c>
      <c r="F434" s="7" t="s">
        <v>43</v>
      </c>
      <c r="G434" s="7" t="s">
        <v>4643</v>
      </c>
      <c r="H434" s="15"/>
      <c r="I434" s="7" t="s">
        <v>4644</v>
      </c>
      <c r="J434" s="14">
        <v>2002.0</v>
      </c>
      <c r="K434" s="15"/>
      <c r="L434" s="14">
        <v>37798.0</v>
      </c>
      <c r="M434" s="7" t="s">
        <v>3690</v>
      </c>
      <c r="N434" s="7" t="s">
        <v>59</v>
      </c>
      <c r="O434" s="7" t="s">
        <v>54</v>
      </c>
      <c r="P434" s="23" t="s">
        <v>4645</v>
      </c>
      <c r="Q434" s="28"/>
      <c r="R434" s="28"/>
      <c r="S434" s="15"/>
      <c r="T434" s="15"/>
      <c r="U434" s="15"/>
      <c r="V434" s="15"/>
    </row>
    <row r="435">
      <c r="A435" s="5" t="s">
        <v>4646</v>
      </c>
      <c r="B435" s="7" t="s">
        <v>4647</v>
      </c>
      <c r="C435" s="12" t="s">
        <v>4648</v>
      </c>
      <c r="D435" s="7" t="s">
        <v>515</v>
      </c>
      <c r="E435" s="4" t="s">
        <v>42</v>
      </c>
      <c r="F435" s="7" t="s">
        <v>43</v>
      </c>
      <c r="G435" s="7" t="s">
        <v>4649</v>
      </c>
      <c r="H435" s="15"/>
      <c r="I435" s="7" t="s">
        <v>4650</v>
      </c>
      <c r="J435" s="14">
        <v>2003.0</v>
      </c>
      <c r="K435" s="15"/>
      <c r="L435" s="14">
        <v>37798.0</v>
      </c>
      <c r="M435" s="7" t="s">
        <v>2100</v>
      </c>
      <c r="N435" s="7" t="s">
        <v>59</v>
      </c>
      <c r="O435" s="7" t="s">
        <v>54</v>
      </c>
      <c r="P435" s="15"/>
      <c r="Q435" s="15"/>
      <c r="R435" s="15"/>
      <c r="S435" s="15"/>
      <c r="T435" s="15"/>
      <c r="U435" s="15"/>
      <c r="V435" s="15"/>
    </row>
    <row r="436">
      <c r="A436" s="5" t="s">
        <v>4651</v>
      </c>
      <c r="B436" s="7" t="s">
        <v>4652</v>
      </c>
      <c r="C436" s="12" t="s">
        <v>4653</v>
      </c>
      <c r="D436" s="7" t="s">
        <v>4654</v>
      </c>
      <c r="E436" s="4" t="s">
        <v>42</v>
      </c>
      <c r="F436" s="7" t="s">
        <v>43</v>
      </c>
      <c r="G436" s="7" t="s">
        <v>4655</v>
      </c>
      <c r="H436" s="7" t="s">
        <v>4656</v>
      </c>
      <c r="I436" s="7" t="s">
        <v>4657</v>
      </c>
      <c r="J436" s="14">
        <v>2002.0</v>
      </c>
      <c r="K436" s="15"/>
      <c r="L436" s="14">
        <v>37775.0</v>
      </c>
      <c r="M436" s="7" t="s">
        <v>519</v>
      </c>
      <c r="N436" s="7" t="s">
        <v>69</v>
      </c>
      <c r="O436" s="7" t="s">
        <v>159</v>
      </c>
      <c r="P436" s="23" t="s">
        <v>4658</v>
      </c>
      <c r="Q436" s="28"/>
      <c r="R436" s="28"/>
      <c r="S436" s="15"/>
      <c r="T436" s="15"/>
      <c r="U436" s="15"/>
      <c r="V436" s="15"/>
    </row>
    <row r="437">
      <c r="A437" s="5" t="s">
        <v>4659</v>
      </c>
      <c r="B437" s="7" t="s">
        <v>4660</v>
      </c>
      <c r="C437" s="12" t="s">
        <v>4661</v>
      </c>
      <c r="D437" s="7" t="s">
        <v>4662</v>
      </c>
      <c r="E437" s="4" t="s">
        <v>42</v>
      </c>
      <c r="F437" s="7" t="s">
        <v>43</v>
      </c>
      <c r="G437" s="7" t="s">
        <v>4663</v>
      </c>
      <c r="H437" s="15"/>
      <c r="I437" s="7" t="s">
        <v>4664</v>
      </c>
      <c r="J437" s="14">
        <v>2001.0</v>
      </c>
      <c r="K437" s="15"/>
      <c r="L437" s="14">
        <v>37774.0</v>
      </c>
      <c r="M437" s="7" t="s">
        <v>850</v>
      </c>
      <c r="N437" s="7" t="s">
        <v>2371</v>
      </c>
      <c r="O437" s="7" t="s">
        <v>159</v>
      </c>
      <c r="P437" s="23" t="s">
        <v>4665</v>
      </c>
      <c r="Q437" s="28"/>
      <c r="R437" s="28"/>
      <c r="S437" s="15"/>
      <c r="T437" s="15"/>
      <c r="U437" s="15"/>
      <c r="V437" s="15"/>
    </row>
    <row r="438">
      <c r="A438" s="5" t="s">
        <v>4666</v>
      </c>
      <c r="B438" s="7" t="s">
        <v>4667</v>
      </c>
      <c r="C438" s="12" t="s">
        <v>4668</v>
      </c>
      <c r="D438" s="7" t="s">
        <v>515</v>
      </c>
      <c r="E438" s="4" t="s">
        <v>42</v>
      </c>
      <c r="F438" s="7" t="s">
        <v>43</v>
      </c>
      <c r="G438" s="7" t="s">
        <v>4669</v>
      </c>
      <c r="H438" s="7" t="s">
        <v>4670</v>
      </c>
      <c r="I438" s="7" t="s">
        <v>4671</v>
      </c>
      <c r="J438" s="14">
        <v>2002.0</v>
      </c>
      <c r="K438" s="15"/>
      <c r="L438" s="14">
        <v>37756.0</v>
      </c>
      <c r="M438" s="7" t="s">
        <v>124</v>
      </c>
      <c r="N438" s="7" t="s">
        <v>59</v>
      </c>
      <c r="O438" s="7" t="s">
        <v>54</v>
      </c>
      <c r="P438" s="15"/>
      <c r="Q438" s="15"/>
      <c r="R438" s="15"/>
      <c r="S438" s="15"/>
      <c r="T438" s="15"/>
      <c r="U438" s="15"/>
      <c r="V438" s="15"/>
    </row>
    <row r="439">
      <c r="A439" s="5" t="s">
        <v>4672</v>
      </c>
      <c r="B439" s="7" t="s">
        <v>4673</v>
      </c>
      <c r="C439" s="12" t="s">
        <v>4674</v>
      </c>
      <c r="D439" s="7" t="s">
        <v>4234</v>
      </c>
      <c r="E439" s="4" t="s">
        <v>42</v>
      </c>
      <c r="F439" s="7" t="s">
        <v>43</v>
      </c>
      <c r="G439" s="7" t="s">
        <v>4675</v>
      </c>
      <c r="H439" s="15"/>
      <c r="I439" s="7" t="s">
        <v>4676</v>
      </c>
      <c r="J439" s="14">
        <v>2000.0</v>
      </c>
      <c r="K439" s="15"/>
      <c r="L439" s="17">
        <v>3.77194938E8</v>
      </c>
      <c r="M439" s="7" t="s">
        <v>519</v>
      </c>
      <c r="N439" s="7" t="s">
        <v>53</v>
      </c>
      <c r="O439" s="7" t="s">
        <v>54</v>
      </c>
      <c r="P439" s="23" t="s">
        <v>3323</v>
      </c>
      <c r="Q439" s="28"/>
      <c r="R439" s="15"/>
      <c r="S439" s="15"/>
      <c r="T439" s="15"/>
      <c r="U439" s="15"/>
      <c r="V439" s="15"/>
    </row>
    <row r="440">
      <c r="A440" s="5" t="s">
        <v>4677</v>
      </c>
      <c r="B440" s="7" t="s">
        <v>4678</v>
      </c>
      <c r="C440" s="12" t="s">
        <v>4679</v>
      </c>
      <c r="D440" s="7" t="s">
        <v>4234</v>
      </c>
      <c r="E440" s="4" t="s">
        <v>42</v>
      </c>
      <c r="F440" s="7" t="s">
        <v>43</v>
      </c>
      <c r="G440" s="7" t="s">
        <v>4680</v>
      </c>
      <c r="H440" s="15"/>
      <c r="I440" s="7" t="s">
        <v>4681</v>
      </c>
      <c r="J440" s="14">
        <v>1999.0</v>
      </c>
      <c r="K440" s="15"/>
      <c r="L440" s="17">
        <v>3.77194938E8</v>
      </c>
      <c r="M440" s="7" t="s">
        <v>792</v>
      </c>
      <c r="N440" s="7" t="s">
        <v>53</v>
      </c>
      <c r="O440" s="7" t="s">
        <v>54</v>
      </c>
      <c r="P440" s="23" t="s">
        <v>3323</v>
      </c>
      <c r="Q440" s="28"/>
      <c r="R440" s="15"/>
      <c r="S440" s="15"/>
      <c r="T440" s="15"/>
      <c r="U440" s="15"/>
      <c r="V440" s="15"/>
    </row>
    <row r="441">
      <c r="A441" s="5" t="s">
        <v>4682</v>
      </c>
      <c r="B441" s="7" t="s">
        <v>4683</v>
      </c>
      <c r="C441" s="12" t="s">
        <v>4684</v>
      </c>
      <c r="D441" s="7" t="s">
        <v>4234</v>
      </c>
      <c r="E441" s="4" t="s">
        <v>42</v>
      </c>
      <c r="F441" s="7" t="s">
        <v>43</v>
      </c>
      <c r="G441" s="7" t="s">
        <v>4685</v>
      </c>
      <c r="H441" s="15"/>
      <c r="I441" s="7" t="s">
        <v>4686</v>
      </c>
      <c r="J441" s="14">
        <v>2005.0</v>
      </c>
      <c r="K441" s="15"/>
      <c r="L441" s="17">
        <v>3.77194876E8</v>
      </c>
      <c r="M441" s="7" t="s">
        <v>1231</v>
      </c>
      <c r="N441" s="7" t="s">
        <v>53</v>
      </c>
      <c r="O441" s="7" t="s">
        <v>54</v>
      </c>
      <c r="P441" s="23" t="s">
        <v>3323</v>
      </c>
      <c r="Q441" s="28"/>
      <c r="R441" s="15"/>
      <c r="S441" s="15"/>
      <c r="T441" s="15"/>
      <c r="U441" s="15"/>
      <c r="V441" s="15"/>
    </row>
    <row r="442">
      <c r="A442" s="5" t="s">
        <v>4687</v>
      </c>
      <c r="B442" s="7" t="s">
        <v>4688</v>
      </c>
      <c r="C442" s="12" t="s">
        <v>4689</v>
      </c>
      <c r="D442" s="7" t="s">
        <v>515</v>
      </c>
      <c r="E442" s="4" t="s">
        <v>42</v>
      </c>
      <c r="F442" s="7" t="s">
        <v>43</v>
      </c>
      <c r="G442" s="7" t="s">
        <v>4690</v>
      </c>
      <c r="H442" s="15"/>
      <c r="I442" s="7" t="s">
        <v>4691</v>
      </c>
      <c r="J442" s="14">
        <v>2001.0</v>
      </c>
      <c r="K442" s="15"/>
      <c r="L442" s="14">
        <v>37719.0</v>
      </c>
      <c r="M442" s="7" t="s">
        <v>3107</v>
      </c>
      <c r="N442" s="7" t="s">
        <v>59</v>
      </c>
      <c r="O442" s="7" t="s">
        <v>54</v>
      </c>
      <c r="P442" s="23" t="s">
        <v>4692</v>
      </c>
      <c r="Q442" s="28"/>
      <c r="R442" s="28"/>
      <c r="S442" s="15"/>
      <c r="T442" s="15"/>
      <c r="U442" s="15"/>
      <c r="V442" s="15"/>
    </row>
    <row r="443">
      <c r="A443" s="5" t="s">
        <v>4693</v>
      </c>
      <c r="B443" s="7" t="s">
        <v>4694</v>
      </c>
      <c r="C443" s="12" t="s">
        <v>4695</v>
      </c>
      <c r="D443" s="7" t="s">
        <v>515</v>
      </c>
      <c r="E443" s="4" t="s">
        <v>42</v>
      </c>
      <c r="F443" s="7" t="s">
        <v>43</v>
      </c>
      <c r="G443" s="7" t="s">
        <v>4696</v>
      </c>
      <c r="H443" s="15"/>
      <c r="I443" s="7" t="s">
        <v>4697</v>
      </c>
      <c r="J443" s="14">
        <v>2001.0</v>
      </c>
      <c r="K443" s="15"/>
      <c r="L443" s="14">
        <v>37714.0</v>
      </c>
      <c r="M443" s="7" t="s">
        <v>792</v>
      </c>
      <c r="N443" s="7" t="s">
        <v>59</v>
      </c>
      <c r="O443" s="7" t="s">
        <v>54</v>
      </c>
      <c r="P443" s="23" t="s">
        <v>4698</v>
      </c>
      <c r="Q443" s="28"/>
      <c r="R443" s="28"/>
      <c r="S443" s="15"/>
      <c r="T443" s="15"/>
      <c r="U443" s="15"/>
      <c r="V443" s="15"/>
    </row>
    <row r="444">
      <c r="A444" s="5" t="s">
        <v>4699</v>
      </c>
      <c r="B444" s="7" t="s">
        <v>4700</v>
      </c>
      <c r="C444" s="12" t="s">
        <v>4701</v>
      </c>
      <c r="D444" s="7" t="s">
        <v>515</v>
      </c>
      <c r="E444" s="4" t="s">
        <v>42</v>
      </c>
      <c r="F444" s="7" t="s">
        <v>43</v>
      </c>
      <c r="G444" s="7" t="s">
        <v>4702</v>
      </c>
      <c r="H444" s="15"/>
      <c r="I444" s="7" t="s">
        <v>4703</v>
      </c>
      <c r="J444" s="14">
        <v>2001.0</v>
      </c>
      <c r="K444" s="14">
        <v>2007.0</v>
      </c>
      <c r="L444" s="14">
        <v>37714.0</v>
      </c>
      <c r="M444" s="7" t="s">
        <v>792</v>
      </c>
      <c r="N444" s="7" t="s">
        <v>59</v>
      </c>
      <c r="O444" s="7" t="s">
        <v>54</v>
      </c>
      <c r="P444" s="15"/>
      <c r="Q444" s="15"/>
      <c r="R444" s="15"/>
      <c r="S444" s="15"/>
      <c r="T444" s="15"/>
      <c r="U444" s="15"/>
      <c r="V444" s="15"/>
    </row>
    <row r="445">
      <c r="A445" s="5" t="s">
        <v>4704</v>
      </c>
      <c r="B445" s="7" t="s">
        <v>4705</v>
      </c>
      <c r="C445" s="12" t="s">
        <v>4706</v>
      </c>
      <c r="D445" s="7" t="s">
        <v>4705</v>
      </c>
      <c r="E445" s="4" t="s">
        <v>42</v>
      </c>
      <c r="F445" s="7" t="s">
        <v>4707</v>
      </c>
      <c r="G445" s="7" t="s">
        <v>4708</v>
      </c>
      <c r="H445" s="15"/>
      <c r="I445" s="7" t="s">
        <v>4278</v>
      </c>
      <c r="J445" s="14">
        <v>1999.0</v>
      </c>
      <c r="K445" s="15"/>
      <c r="L445" s="14">
        <v>37706.0</v>
      </c>
      <c r="M445" s="7" t="s">
        <v>1939</v>
      </c>
      <c r="N445" s="7" t="s">
        <v>2371</v>
      </c>
      <c r="O445" s="7" t="s">
        <v>54</v>
      </c>
      <c r="P445" s="23" t="s">
        <v>4709</v>
      </c>
      <c r="Q445" s="28"/>
      <c r="R445" s="15"/>
      <c r="S445" s="15"/>
      <c r="T445" s="15"/>
      <c r="U445" s="15"/>
      <c r="V445" s="15"/>
    </row>
    <row r="446">
      <c r="A446" s="5" t="s">
        <v>4710</v>
      </c>
      <c r="B446" s="7" t="s">
        <v>4711</v>
      </c>
      <c r="C446" s="12" t="s">
        <v>4712</v>
      </c>
      <c r="D446" s="7" t="s">
        <v>1990</v>
      </c>
      <c r="E446" s="4" t="s">
        <v>42</v>
      </c>
      <c r="F446" s="7" t="s">
        <v>43</v>
      </c>
      <c r="G446" s="7" t="s">
        <v>4713</v>
      </c>
      <c r="H446" s="7" t="s">
        <v>4714</v>
      </c>
      <c r="I446" s="7" t="s">
        <v>4715</v>
      </c>
      <c r="J446" s="14">
        <v>2006.0</v>
      </c>
      <c r="K446" s="15"/>
      <c r="L446" s="17">
        <v>3.74283634E8</v>
      </c>
      <c r="M446" s="7" t="s">
        <v>1939</v>
      </c>
      <c r="N446" s="7" t="s">
        <v>53</v>
      </c>
      <c r="O446" s="7" t="s">
        <v>54</v>
      </c>
      <c r="P446" s="23" t="s">
        <v>4716</v>
      </c>
      <c r="Q446" s="28"/>
      <c r="R446" s="28"/>
      <c r="S446" s="15"/>
      <c r="T446" s="15"/>
      <c r="U446" s="15"/>
      <c r="V446" s="15"/>
    </row>
    <row r="447">
      <c r="A447" s="6" t="s">
        <v>33</v>
      </c>
      <c r="B447" s="84" t="s">
        <v>1987</v>
      </c>
      <c r="D447" s="84" t="s">
        <v>1990</v>
      </c>
      <c r="E447" s="4" t="s">
        <v>42</v>
      </c>
      <c r="G447" s="84" t="s">
        <v>1991</v>
      </c>
      <c r="H447" s="84" t="s">
        <v>1992</v>
      </c>
      <c r="N447" s="84" t="s">
        <v>1996</v>
      </c>
    </row>
    <row r="448">
      <c r="A448" s="6" t="s">
        <v>33</v>
      </c>
      <c r="B448" s="84" t="s">
        <v>4717</v>
      </c>
      <c r="D448" s="84" t="s">
        <v>4718</v>
      </c>
      <c r="E448" s="4" t="s">
        <v>42</v>
      </c>
      <c r="G448" s="84" t="s">
        <v>4056</v>
      </c>
      <c r="H448" s="84" t="s">
        <v>4057</v>
      </c>
      <c r="N448" s="84" t="s">
        <v>400</v>
      </c>
    </row>
    <row r="449">
      <c r="A449" s="6" t="s">
        <v>33</v>
      </c>
      <c r="B449" s="84" t="s">
        <v>4719</v>
      </c>
      <c r="D449" s="84" t="s">
        <v>4720</v>
      </c>
      <c r="E449" s="4" t="s">
        <v>42</v>
      </c>
      <c r="G449" s="84" t="s">
        <v>4255</v>
      </c>
      <c r="H449" s="84" t="s">
        <v>4256</v>
      </c>
      <c r="N449" s="84" t="s">
        <v>137</v>
      </c>
    </row>
    <row r="450">
      <c r="A450" s="6" t="s">
        <v>33</v>
      </c>
      <c r="B450" s="84" t="s">
        <v>4266</v>
      </c>
      <c r="D450" s="84" t="s">
        <v>4721</v>
      </c>
      <c r="E450" s="4" t="s">
        <v>42</v>
      </c>
      <c r="G450" s="84" t="s">
        <v>4269</v>
      </c>
      <c r="H450" s="84" t="s">
        <v>4270</v>
      </c>
      <c r="N450" s="84" t="s">
        <v>137</v>
      </c>
    </row>
    <row r="451">
      <c r="A451" s="6" t="s">
        <v>33</v>
      </c>
      <c r="B451" s="84" t="s">
        <v>4722</v>
      </c>
      <c r="D451" s="84" t="s">
        <v>4723</v>
      </c>
      <c r="E451" s="4" t="s">
        <v>42</v>
      </c>
      <c r="G451" s="84" t="s">
        <v>4284</v>
      </c>
      <c r="H451" s="84" t="s">
        <v>4285</v>
      </c>
      <c r="N451" s="84" t="s">
        <v>137</v>
      </c>
    </row>
    <row r="452">
      <c r="A452" s="6" t="s">
        <v>33</v>
      </c>
      <c r="B452" s="84" t="s">
        <v>4294</v>
      </c>
      <c r="D452" s="84" t="s">
        <v>4724</v>
      </c>
      <c r="E452" s="4" t="s">
        <v>42</v>
      </c>
      <c r="G452" s="84" t="s">
        <v>4297</v>
      </c>
      <c r="H452" s="84" t="s">
        <v>4298</v>
      </c>
      <c r="N452" s="84" t="s">
        <v>137</v>
      </c>
    </row>
    <row r="453">
      <c r="A453" s="6" t="s">
        <v>33</v>
      </c>
      <c r="B453" s="84" t="s">
        <v>3842</v>
      </c>
      <c r="D453" s="84" t="s">
        <v>1990</v>
      </c>
      <c r="E453" s="4" t="s">
        <v>42</v>
      </c>
      <c r="G453" s="84" t="s">
        <v>3844</v>
      </c>
      <c r="H453" s="84" t="s">
        <v>3845</v>
      </c>
      <c r="N453" s="84" t="s">
        <v>1996</v>
      </c>
    </row>
    <row r="454">
      <c r="A454" s="6" t="s">
        <v>33</v>
      </c>
      <c r="B454" s="84" t="s">
        <v>3835</v>
      </c>
      <c r="D454" s="84" t="s">
        <v>1990</v>
      </c>
      <c r="E454" s="4" t="s">
        <v>42</v>
      </c>
      <c r="G454" s="84" t="s">
        <v>3837</v>
      </c>
      <c r="H454" s="84" t="s">
        <v>3838</v>
      </c>
      <c r="N454" s="84" t="s">
        <v>1996</v>
      </c>
    </row>
    <row r="455">
      <c r="A455" s="6" t="s">
        <v>33</v>
      </c>
      <c r="B455" s="84" t="s">
        <v>4184</v>
      </c>
      <c r="D455" s="84" t="s">
        <v>1990</v>
      </c>
      <c r="E455" s="4" t="s">
        <v>42</v>
      </c>
      <c r="G455" s="84" t="s">
        <v>4186</v>
      </c>
      <c r="H455" s="84" t="s">
        <v>4187</v>
      </c>
      <c r="N455" s="84" t="s">
        <v>1996</v>
      </c>
    </row>
    <row r="456">
      <c r="A456" s="6" t="s">
        <v>33</v>
      </c>
      <c r="B456" s="84" t="s">
        <v>3091</v>
      </c>
      <c r="D456" s="84" t="s">
        <v>1990</v>
      </c>
      <c r="E456" s="4" t="s">
        <v>42</v>
      </c>
      <c r="G456" s="84" t="s">
        <v>3094</v>
      </c>
      <c r="H456" s="84" t="s">
        <v>3095</v>
      </c>
      <c r="N456" s="84" t="s">
        <v>1996</v>
      </c>
    </row>
    <row r="457">
      <c r="A457" s="6" t="s">
        <v>33</v>
      </c>
      <c r="B457" s="84" t="s">
        <v>2049</v>
      </c>
      <c r="D457" s="84" t="s">
        <v>41</v>
      </c>
      <c r="E457" s="4" t="s">
        <v>42</v>
      </c>
      <c r="G457" s="84" t="s">
        <v>2053</v>
      </c>
      <c r="H457" s="84" t="s">
        <v>2054</v>
      </c>
      <c r="N457" s="84" t="s">
        <v>102</v>
      </c>
    </row>
    <row r="458">
      <c r="A458" s="6" t="s">
        <v>33</v>
      </c>
      <c r="B458" s="84" t="s">
        <v>4491</v>
      </c>
      <c r="D458" s="84" t="s">
        <v>4725</v>
      </c>
      <c r="E458" s="4" t="s">
        <v>42</v>
      </c>
      <c r="G458" s="84" t="s">
        <v>4494</v>
      </c>
      <c r="H458" s="84" t="s">
        <v>4495</v>
      </c>
      <c r="N458" s="84" t="s">
        <v>582</v>
      </c>
    </row>
    <row r="459">
      <c r="A459" s="6" t="s">
        <v>33</v>
      </c>
      <c r="B459" s="84" t="s">
        <v>4711</v>
      </c>
      <c r="D459" s="84" t="s">
        <v>1990</v>
      </c>
      <c r="E459" s="4" t="s">
        <v>42</v>
      </c>
      <c r="G459" s="84" t="s">
        <v>4713</v>
      </c>
      <c r="H459" s="84" t="s">
        <v>4714</v>
      </c>
      <c r="N459" s="84" t="s">
        <v>1996</v>
      </c>
    </row>
    <row r="460">
      <c r="A460" s="6" t="s">
        <v>33</v>
      </c>
      <c r="B460" s="84" t="s">
        <v>3487</v>
      </c>
      <c r="D460" s="84" t="s">
        <v>1990</v>
      </c>
      <c r="E460" s="4" t="s">
        <v>42</v>
      </c>
      <c r="G460" s="84" t="s">
        <v>3489</v>
      </c>
      <c r="H460" s="84" t="s">
        <v>3490</v>
      </c>
      <c r="N460" s="84" t="s">
        <v>1996</v>
      </c>
    </row>
    <row r="461">
      <c r="A461" s="6" t="s">
        <v>33</v>
      </c>
      <c r="B461" s="84" t="s">
        <v>4652</v>
      </c>
      <c r="D461" s="84" t="s">
        <v>4654</v>
      </c>
      <c r="E461" s="4" t="s">
        <v>42</v>
      </c>
      <c r="G461" s="84" t="s">
        <v>4655</v>
      </c>
      <c r="H461" s="84" t="s">
        <v>4656</v>
      </c>
      <c r="N461" s="84" t="s">
        <v>69</v>
      </c>
    </row>
    <row r="462">
      <c r="A462" s="6" t="s">
        <v>33</v>
      </c>
      <c r="B462" s="84" t="s">
        <v>3297</v>
      </c>
      <c r="D462" s="84" t="s">
        <v>1990</v>
      </c>
      <c r="E462" s="4" t="s">
        <v>42</v>
      </c>
      <c r="G462" s="84" t="s">
        <v>3299</v>
      </c>
      <c r="H462" s="84" t="s">
        <v>3300</v>
      </c>
      <c r="N462" s="84" t="s">
        <v>1996</v>
      </c>
    </row>
    <row r="463">
      <c r="A463" s="6" t="s">
        <v>33</v>
      </c>
      <c r="B463" s="84" t="s">
        <v>4726</v>
      </c>
      <c r="D463" s="84" t="s">
        <v>3716</v>
      </c>
      <c r="E463" s="4" t="s">
        <v>42</v>
      </c>
      <c r="G463" s="84" t="s">
        <v>3718</v>
      </c>
      <c r="H463" s="84" t="s">
        <v>3719</v>
      </c>
      <c r="N463" s="84" t="s">
        <v>137</v>
      </c>
    </row>
    <row r="464">
      <c r="A464" s="6" t="s">
        <v>33</v>
      </c>
      <c r="B464" s="84" t="s">
        <v>4727</v>
      </c>
      <c r="D464" s="84" t="s">
        <v>4728</v>
      </c>
      <c r="E464" s="4" t="s">
        <v>42</v>
      </c>
      <c r="G464" s="84" t="s">
        <v>4377</v>
      </c>
      <c r="H464" s="84" t="s">
        <v>4378</v>
      </c>
      <c r="N464" s="84" t="s">
        <v>137</v>
      </c>
    </row>
    <row r="465">
      <c r="A465" s="6" t="s">
        <v>33</v>
      </c>
      <c r="B465" s="84" t="s">
        <v>4729</v>
      </c>
      <c r="D465" s="84" t="s">
        <v>4730</v>
      </c>
      <c r="E465" s="4" t="s">
        <v>42</v>
      </c>
      <c r="G465" s="84" t="s">
        <v>3566</v>
      </c>
      <c r="H465" s="84" t="s">
        <v>38</v>
      </c>
      <c r="N465" s="84" t="s">
        <v>259</v>
      </c>
    </row>
    <row r="466">
      <c r="A466" s="6" t="s">
        <v>33</v>
      </c>
      <c r="B466" s="84" t="s">
        <v>4561</v>
      </c>
      <c r="D466" s="84" t="s">
        <v>4563</v>
      </c>
      <c r="E466" s="4" t="s">
        <v>42</v>
      </c>
      <c r="G466" s="84" t="s">
        <v>4564</v>
      </c>
      <c r="H466" s="84" t="s">
        <v>38</v>
      </c>
      <c r="N466" s="84" t="s">
        <v>53</v>
      </c>
    </row>
    <row r="467">
      <c r="A467" s="6" t="s">
        <v>33</v>
      </c>
      <c r="B467" s="84" t="s">
        <v>4688</v>
      </c>
      <c r="D467" s="84" t="s">
        <v>515</v>
      </c>
      <c r="E467" s="4" t="s">
        <v>42</v>
      </c>
      <c r="G467" s="84" t="s">
        <v>4690</v>
      </c>
      <c r="H467" s="84" t="s">
        <v>38</v>
      </c>
      <c r="N467" s="84" t="s">
        <v>59</v>
      </c>
    </row>
    <row r="468">
      <c r="A468" s="6" t="s">
        <v>33</v>
      </c>
      <c r="B468" s="84" t="s">
        <v>4705</v>
      </c>
      <c r="D468" s="84" t="s">
        <v>4731</v>
      </c>
      <c r="E468" s="4" t="s">
        <v>42</v>
      </c>
      <c r="G468" s="84" t="s">
        <v>4708</v>
      </c>
      <c r="H468" s="84" t="s">
        <v>38</v>
      </c>
      <c r="N468" s="84" t="s">
        <v>2371</v>
      </c>
    </row>
    <row r="469">
      <c r="A469" s="6" t="s">
        <v>33</v>
      </c>
      <c r="B469" s="84" t="s">
        <v>4641</v>
      </c>
      <c r="D469" s="84" t="s">
        <v>515</v>
      </c>
      <c r="E469" s="4" t="s">
        <v>42</v>
      </c>
      <c r="G469" s="84" t="s">
        <v>4643</v>
      </c>
      <c r="H469" s="84" t="s">
        <v>38</v>
      </c>
      <c r="N469" s="84" t="s">
        <v>59</v>
      </c>
    </row>
    <row r="470">
      <c r="A470" s="6" t="s">
        <v>33</v>
      </c>
      <c r="B470" s="84" t="s">
        <v>4220</v>
      </c>
      <c r="D470" s="84" t="s">
        <v>515</v>
      </c>
      <c r="E470" s="4" t="s">
        <v>42</v>
      </c>
      <c r="G470" s="84" t="s">
        <v>4222</v>
      </c>
      <c r="H470" s="84" t="s">
        <v>38</v>
      </c>
      <c r="N470" s="84" t="s">
        <v>59</v>
      </c>
    </row>
    <row r="471">
      <c r="A471" s="6" t="s">
        <v>33</v>
      </c>
      <c r="B471" s="84" t="s">
        <v>4732</v>
      </c>
      <c r="D471" s="84" t="s">
        <v>515</v>
      </c>
      <c r="E471" s="4" t="s">
        <v>42</v>
      </c>
      <c r="G471" s="84" t="s">
        <v>954</v>
      </c>
      <c r="H471" s="84" t="s">
        <v>38</v>
      </c>
      <c r="N471" s="84" t="s">
        <v>59</v>
      </c>
    </row>
    <row r="472">
      <c r="A472" s="6" t="s">
        <v>33</v>
      </c>
      <c r="B472" s="84" t="s">
        <v>4582</v>
      </c>
      <c r="D472" s="84" t="s">
        <v>4584</v>
      </c>
      <c r="E472" s="4" t="s">
        <v>42</v>
      </c>
      <c r="G472" s="84" t="s">
        <v>4585</v>
      </c>
      <c r="H472" s="84" t="s">
        <v>38</v>
      </c>
      <c r="N472" s="84" t="s">
        <v>182</v>
      </c>
    </row>
    <row r="473">
      <c r="A473" s="6" t="s">
        <v>33</v>
      </c>
      <c r="B473" s="84" t="s">
        <v>4733</v>
      </c>
      <c r="D473" s="84" t="s">
        <v>515</v>
      </c>
      <c r="E473" s="4" t="s">
        <v>42</v>
      </c>
      <c r="G473" s="84" t="s">
        <v>4229</v>
      </c>
      <c r="H473" s="84" t="s">
        <v>38</v>
      </c>
      <c r="N473" s="84" t="s">
        <v>59</v>
      </c>
    </row>
    <row r="474">
      <c r="A474" s="6" t="s">
        <v>33</v>
      </c>
      <c r="B474" s="84" t="s">
        <v>4647</v>
      </c>
      <c r="D474" s="84" t="s">
        <v>515</v>
      </c>
      <c r="E474" s="4" t="s">
        <v>42</v>
      </c>
      <c r="G474" s="84" t="s">
        <v>4649</v>
      </c>
      <c r="H474" s="84" t="s">
        <v>38</v>
      </c>
      <c r="N474" s="84" t="s">
        <v>59</v>
      </c>
    </row>
    <row r="475">
      <c r="A475" s="6" t="s">
        <v>33</v>
      </c>
      <c r="B475" s="84" t="s">
        <v>3309</v>
      </c>
      <c r="D475" s="84" t="s">
        <v>4734</v>
      </c>
      <c r="E475" s="4" t="s">
        <v>42</v>
      </c>
      <c r="G475" s="84" t="s">
        <v>3312</v>
      </c>
      <c r="H475" s="84" t="s">
        <v>38</v>
      </c>
      <c r="N475" s="84" t="s">
        <v>252</v>
      </c>
    </row>
    <row r="476">
      <c r="A476" s="6" t="s">
        <v>33</v>
      </c>
      <c r="B476" s="84" t="s">
        <v>3601</v>
      </c>
      <c r="D476" s="84" t="s">
        <v>515</v>
      </c>
      <c r="E476" s="4" t="s">
        <v>42</v>
      </c>
      <c r="G476" s="84" t="s">
        <v>3603</v>
      </c>
      <c r="H476" s="84" t="s">
        <v>38</v>
      </c>
      <c r="N476" s="84" t="s">
        <v>59</v>
      </c>
    </row>
    <row r="477">
      <c r="A477" s="6" t="s">
        <v>33</v>
      </c>
      <c r="B477" s="84" t="s">
        <v>4610</v>
      </c>
      <c r="D477" s="84" t="s">
        <v>4735</v>
      </c>
      <c r="E477" s="4" t="s">
        <v>42</v>
      </c>
      <c r="G477" s="84" t="s">
        <v>4613</v>
      </c>
      <c r="H477" s="84" t="s">
        <v>38</v>
      </c>
      <c r="N477" s="84" t="s">
        <v>53</v>
      </c>
    </row>
    <row r="478">
      <c r="A478" s="6" t="s">
        <v>33</v>
      </c>
      <c r="B478" s="84" t="s">
        <v>4736</v>
      </c>
      <c r="D478" s="84" t="s">
        <v>4736</v>
      </c>
      <c r="E478" s="4" t="s">
        <v>42</v>
      </c>
      <c r="G478" s="84" t="s">
        <v>4620</v>
      </c>
      <c r="H478" s="84" t="s">
        <v>38</v>
      </c>
      <c r="N478" s="84" t="s">
        <v>53</v>
      </c>
    </row>
    <row r="479">
      <c r="A479" s="6" t="s">
        <v>33</v>
      </c>
      <c r="B479" s="84" t="s">
        <v>4737</v>
      </c>
      <c r="D479" s="84" t="s">
        <v>4738</v>
      </c>
      <c r="E479" s="4" t="s">
        <v>42</v>
      </c>
      <c r="G479" s="84" t="s">
        <v>3784</v>
      </c>
      <c r="H479" s="84" t="s">
        <v>38</v>
      </c>
      <c r="N479" s="84" t="s">
        <v>157</v>
      </c>
    </row>
    <row r="480">
      <c r="A480" s="6" t="s">
        <v>33</v>
      </c>
      <c r="B480" s="84" t="s">
        <v>4739</v>
      </c>
      <c r="D480" s="84" t="s">
        <v>1510</v>
      </c>
      <c r="E480" s="4" t="s">
        <v>42</v>
      </c>
      <c r="G480" s="84" t="s">
        <v>3627</v>
      </c>
      <c r="H480" s="84" t="s">
        <v>38</v>
      </c>
      <c r="N480" s="84" t="s">
        <v>349</v>
      </c>
    </row>
    <row r="481">
      <c r="A481" s="6" t="s">
        <v>33</v>
      </c>
      <c r="B481" s="84" t="s">
        <v>3693</v>
      </c>
      <c r="D481" s="84" t="s">
        <v>4740</v>
      </c>
      <c r="E481" s="4" t="s">
        <v>42</v>
      </c>
      <c r="G481" s="84" t="s">
        <v>3696</v>
      </c>
      <c r="H481" s="84" t="s">
        <v>38</v>
      </c>
      <c r="N481" s="84" t="s">
        <v>1079</v>
      </c>
    </row>
    <row r="482">
      <c r="A482" s="6" t="s">
        <v>33</v>
      </c>
      <c r="B482" s="84" t="s">
        <v>3356</v>
      </c>
      <c r="D482" s="84" t="s">
        <v>4741</v>
      </c>
      <c r="E482" s="4" t="s">
        <v>42</v>
      </c>
      <c r="G482" s="84" t="s">
        <v>3359</v>
      </c>
      <c r="H482" s="84" t="s">
        <v>38</v>
      </c>
      <c r="N482" s="84" t="s">
        <v>2371</v>
      </c>
    </row>
    <row r="483">
      <c r="A483" s="6" t="s">
        <v>33</v>
      </c>
      <c r="B483" s="84" t="s">
        <v>4742</v>
      </c>
      <c r="D483" s="84" t="s">
        <v>4743</v>
      </c>
      <c r="E483" s="4" t="s">
        <v>42</v>
      </c>
      <c r="G483" s="84" t="s">
        <v>4041</v>
      </c>
      <c r="H483" s="84" t="s">
        <v>38</v>
      </c>
      <c r="N483" s="84" t="s">
        <v>400</v>
      </c>
    </row>
    <row r="484">
      <c r="A484" s="6" t="s">
        <v>33</v>
      </c>
      <c r="B484" s="84" t="s">
        <v>4744</v>
      </c>
      <c r="D484" s="84" t="s">
        <v>4745</v>
      </c>
      <c r="E484" s="4" t="s">
        <v>42</v>
      </c>
      <c r="G484" s="84" t="s">
        <v>1045</v>
      </c>
      <c r="H484" s="84" t="s">
        <v>38</v>
      </c>
      <c r="N484" s="84" t="s">
        <v>110</v>
      </c>
    </row>
    <row r="485">
      <c r="A485" s="6" t="s">
        <v>33</v>
      </c>
      <c r="B485" s="84" t="s">
        <v>3363</v>
      </c>
      <c r="D485" s="84" t="s">
        <v>3363</v>
      </c>
      <c r="E485" s="4" t="s">
        <v>42</v>
      </c>
      <c r="G485" s="84" t="s">
        <v>3366</v>
      </c>
      <c r="H485" s="84" t="s">
        <v>38</v>
      </c>
      <c r="N485" s="84" t="s">
        <v>582</v>
      </c>
    </row>
    <row r="486">
      <c r="A486" s="6" t="s">
        <v>33</v>
      </c>
      <c r="B486" s="84" t="s">
        <v>4746</v>
      </c>
      <c r="D486" s="84" t="s">
        <v>4747</v>
      </c>
      <c r="E486" s="4" t="s">
        <v>42</v>
      </c>
      <c r="G486" s="84" t="s">
        <v>2122</v>
      </c>
      <c r="H486" s="84" t="s">
        <v>4748</v>
      </c>
      <c r="N486" s="84" t="s">
        <v>440</v>
      </c>
    </row>
    <row r="487">
      <c r="A487" s="6" t="s">
        <v>33</v>
      </c>
      <c r="B487" s="84" t="s">
        <v>4260</v>
      </c>
      <c r="D487" s="84" t="s">
        <v>4749</v>
      </c>
      <c r="E487" s="4" t="s">
        <v>42</v>
      </c>
      <c r="G487" s="84" t="s">
        <v>4263</v>
      </c>
      <c r="H487" s="84" t="s">
        <v>38</v>
      </c>
      <c r="N487" s="84" t="s">
        <v>400</v>
      </c>
    </row>
    <row r="488">
      <c r="A488" s="6" t="s">
        <v>33</v>
      </c>
      <c r="B488" s="84" t="s">
        <v>3902</v>
      </c>
      <c r="D488" s="84" t="s">
        <v>4750</v>
      </c>
      <c r="E488" s="4" t="s">
        <v>42</v>
      </c>
      <c r="G488" s="84" t="s">
        <v>3905</v>
      </c>
      <c r="H488" s="84" t="s">
        <v>38</v>
      </c>
      <c r="N488" s="84" t="s">
        <v>110</v>
      </c>
    </row>
    <row r="489">
      <c r="A489" s="6" t="s">
        <v>33</v>
      </c>
      <c r="B489" s="84" t="s">
        <v>4694</v>
      </c>
      <c r="D489" s="84" t="s">
        <v>515</v>
      </c>
      <c r="E489" s="4" t="s">
        <v>42</v>
      </c>
      <c r="G489" s="84" t="s">
        <v>4696</v>
      </c>
      <c r="H489" s="84" t="s">
        <v>38</v>
      </c>
      <c r="N489" s="84" t="s">
        <v>59</v>
      </c>
    </row>
    <row r="490">
      <c r="A490" s="6" t="s">
        <v>33</v>
      </c>
      <c r="B490" s="84" t="s">
        <v>4700</v>
      </c>
      <c r="D490" s="84" t="s">
        <v>515</v>
      </c>
      <c r="E490" s="4" t="s">
        <v>42</v>
      </c>
      <c r="G490" s="84" t="s">
        <v>4702</v>
      </c>
      <c r="H490" s="84" t="s">
        <v>38</v>
      </c>
      <c r="N490" s="84" t="s">
        <v>59</v>
      </c>
    </row>
    <row r="491">
      <c r="A491" s="6" t="s">
        <v>33</v>
      </c>
      <c r="B491" s="84" t="s">
        <v>4751</v>
      </c>
      <c r="D491" s="84" t="s">
        <v>4752</v>
      </c>
      <c r="E491" s="4" t="s">
        <v>42</v>
      </c>
      <c r="G491" s="84" t="s">
        <v>4276</v>
      </c>
      <c r="H491" s="84" t="s">
        <v>38</v>
      </c>
      <c r="N491" s="84" t="s">
        <v>137</v>
      </c>
    </row>
    <row r="492">
      <c r="A492" s="6" t="s">
        <v>33</v>
      </c>
      <c r="B492" s="84" t="s">
        <v>4660</v>
      </c>
      <c r="D492" s="84" t="s">
        <v>4753</v>
      </c>
      <c r="E492" s="4" t="s">
        <v>42</v>
      </c>
      <c r="G492" s="84" t="s">
        <v>4663</v>
      </c>
      <c r="H492" s="84" t="s">
        <v>38</v>
      </c>
      <c r="N492" s="84" t="s">
        <v>2371</v>
      </c>
    </row>
    <row r="493">
      <c r="A493" s="6" t="s">
        <v>33</v>
      </c>
      <c r="B493" s="84" t="s">
        <v>4165</v>
      </c>
      <c r="D493" s="84" t="s">
        <v>515</v>
      </c>
      <c r="E493" s="4" t="s">
        <v>42</v>
      </c>
      <c r="G493" s="84" t="s">
        <v>4167</v>
      </c>
      <c r="H493" s="84" t="s">
        <v>38</v>
      </c>
      <c r="N493" s="84" t="s">
        <v>59</v>
      </c>
    </row>
    <row r="494">
      <c r="A494" s="6" t="s">
        <v>33</v>
      </c>
      <c r="B494" s="84" t="s">
        <v>4754</v>
      </c>
      <c r="D494" s="84" t="s">
        <v>4755</v>
      </c>
      <c r="E494" s="4" t="s">
        <v>42</v>
      </c>
      <c r="G494" s="84" t="s">
        <v>3619</v>
      </c>
      <c r="H494" s="84" t="s">
        <v>38</v>
      </c>
      <c r="N494" s="84" t="s">
        <v>400</v>
      </c>
    </row>
    <row r="495">
      <c r="A495" s="6" t="s">
        <v>33</v>
      </c>
      <c r="B495" s="84" t="s">
        <v>3339</v>
      </c>
      <c r="D495" s="84" t="s">
        <v>3341</v>
      </c>
      <c r="E495" s="4" t="s">
        <v>42</v>
      </c>
      <c r="G495" s="84" t="s">
        <v>3342</v>
      </c>
      <c r="H495" s="84" t="s">
        <v>38</v>
      </c>
      <c r="N495" s="84" t="s">
        <v>4756</v>
      </c>
    </row>
    <row r="496">
      <c r="A496" s="6" t="s">
        <v>33</v>
      </c>
      <c r="B496" s="84" t="s">
        <v>3502</v>
      </c>
      <c r="D496" s="84" t="s">
        <v>4757</v>
      </c>
      <c r="E496" s="4" t="s">
        <v>42</v>
      </c>
      <c r="G496" s="84" t="s">
        <v>3505</v>
      </c>
      <c r="H496" s="84" t="s">
        <v>38</v>
      </c>
      <c r="N496" s="84" t="s">
        <v>102</v>
      </c>
    </row>
    <row r="497">
      <c r="A497" s="6" t="s">
        <v>33</v>
      </c>
      <c r="B497" s="84" t="s">
        <v>4519</v>
      </c>
      <c r="D497" s="84" t="s">
        <v>4758</v>
      </c>
      <c r="E497" s="4" t="s">
        <v>42</v>
      </c>
      <c r="G497" s="84" t="s">
        <v>4522</v>
      </c>
      <c r="H497" s="84" t="s">
        <v>38</v>
      </c>
      <c r="N497" s="84" t="s">
        <v>53</v>
      </c>
    </row>
    <row r="498">
      <c r="A498" s="6" t="s">
        <v>33</v>
      </c>
      <c r="B498" s="84" t="s">
        <v>4395</v>
      </c>
      <c r="D498" s="84" t="s">
        <v>4397</v>
      </c>
      <c r="E498" s="4" t="s">
        <v>42</v>
      </c>
      <c r="G498" s="84" t="s">
        <v>4398</v>
      </c>
      <c r="H498" s="84" t="s">
        <v>38</v>
      </c>
      <c r="N498" s="84" t="s">
        <v>110</v>
      </c>
    </row>
    <row r="499">
      <c r="A499" s="6" t="s">
        <v>33</v>
      </c>
      <c r="B499" s="84" t="s">
        <v>4759</v>
      </c>
      <c r="D499" s="84" t="s">
        <v>4760</v>
      </c>
      <c r="E499" s="4" t="s">
        <v>42</v>
      </c>
      <c r="G499" s="84" t="s">
        <v>4601</v>
      </c>
      <c r="H499" s="84" t="s">
        <v>38</v>
      </c>
      <c r="N499" s="84" t="s">
        <v>53</v>
      </c>
    </row>
    <row r="500">
      <c r="A500" s="6" t="s">
        <v>33</v>
      </c>
      <c r="B500" s="84" t="s">
        <v>1554</v>
      </c>
      <c r="D500" s="84" t="s">
        <v>4761</v>
      </c>
      <c r="E500" s="4" t="s">
        <v>42</v>
      </c>
      <c r="G500" s="84" t="s">
        <v>1560</v>
      </c>
      <c r="H500" s="84" t="s">
        <v>38</v>
      </c>
      <c r="N500" s="84" t="s">
        <v>588</v>
      </c>
    </row>
    <row r="501">
      <c r="A501" s="6" t="s">
        <v>33</v>
      </c>
      <c r="B501" s="84" t="s">
        <v>4403</v>
      </c>
      <c r="D501" s="84" t="s">
        <v>4405</v>
      </c>
      <c r="E501" s="4" t="s">
        <v>42</v>
      </c>
      <c r="G501" s="84" t="s">
        <v>4406</v>
      </c>
      <c r="H501" s="84" t="s">
        <v>38</v>
      </c>
      <c r="N501" s="84" t="s">
        <v>110</v>
      </c>
    </row>
    <row r="502">
      <c r="A502" s="6" t="s">
        <v>33</v>
      </c>
      <c r="B502" s="84" t="s">
        <v>2748</v>
      </c>
      <c r="D502" s="84" t="s">
        <v>2754</v>
      </c>
      <c r="E502" s="4" t="s">
        <v>42</v>
      </c>
      <c r="G502" s="84" t="s">
        <v>2755</v>
      </c>
      <c r="H502" s="84" t="s">
        <v>38</v>
      </c>
      <c r="N502" s="84" t="s">
        <v>886</v>
      </c>
    </row>
    <row r="503">
      <c r="A503" s="6" t="s">
        <v>33</v>
      </c>
      <c r="B503" s="84" t="s">
        <v>4478</v>
      </c>
      <c r="D503" s="84" t="s">
        <v>4762</v>
      </c>
      <c r="E503" s="4" t="s">
        <v>42</v>
      </c>
      <c r="G503" s="84" t="s">
        <v>4481</v>
      </c>
      <c r="H503" s="84" t="s">
        <v>38</v>
      </c>
      <c r="N503" s="84" t="s">
        <v>186</v>
      </c>
    </row>
    <row r="504">
      <c r="A504" s="6" t="s">
        <v>33</v>
      </c>
      <c r="B504" s="84" t="s">
        <v>4417</v>
      </c>
      <c r="D504" s="84" t="s">
        <v>4763</v>
      </c>
      <c r="E504" s="4" t="s">
        <v>42</v>
      </c>
      <c r="G504" s="84" t="s">
        <v>4420</v>
      </c>
      <c r="H504" s="84" t="s">
        <v>38</v>
      </c>
      <c r="N504" s="84" t="s">
        <v>110</v>
      </c>
    </row>
    <row r="505">
      <c r="A505" s="6" t="s">
        <v>33</v>
      </c>
      <c r="B505" s="84" t="s">
        <v>4764</v>
      </c>
      <c r="D505" s="84" t="s">
        <v>4765</v>
      </c>
      <c r="E505" s="4" t="s">
        <v>42</v>
      </c>
      <c r="G505" s="84" t="s">
        <v>3643</v>
      </c>
      <c r="H505" s="84" t="s">
        <v>38</v>
      </c>
      <c r="N505" s="84" t="s">
        <v>3187</v>
      </c>
    </row>
    <row r="506">
      <c r="A506" s="6" t="s">
        <v>33</v>
      </c>
      <c r="B506" s="84" t="s">
        <v>3925</v>
      </c>
      <c r="D506" s="84" t="s">
        <v>4766</v>
      </c>
      <c r="E506" s="4" t="s">
        <v>42</v>
      </c>
      <c r="G506" s="84" t="s">
        <v>3928</v>
      </c>
      <c r="H506" s="84" t="s">
        <v>38</v>
      </c>
      <c r="N506" s="84" t="s">
        <v>228</v>
      </c>
    </row>
    <row r="507">
      <c r="A507" s="6" t="s">
        <v>33</v>
      </c>
      <c r="B507" s="84" t="s">
        <v>3655</v>
      </c>
      <c r="D507" s="84" t="s">
        <v>4767</v>
      </c>
      <c r="E507" s="4" t="s">
        <v>42</v>
      </c>
      <c r="G507" s="84" t="s">
        <v>3658</v>
      </c>
      <c r="H507" s="84" t="s">
        <v>38</v>
      </c>
      <c r="N507" s="84" t="s">
        <v>50</v>
      </c>
    </row>
    <row r="508">
      <c r="A508" s="6" t="s">
        <v>33</v>
      </c>
      <c r="B508" s="84" t="s">
        <v>4130</v>
      </c>
      <c r="D508" s="84" t="s">
        <v>4132</v>
      </c>
      <c r="E508" s="4" t="s">
        <v>42</v>
      </c>
      <c r="G508" s="84" t="s">
        <v>4133</v>
      </c>
      <c r="H508" s="84" t="s">
        <v>38</v>
      </c>
      <c r="N508" s="84" t="s">
        <v>53</v>
      </c>
    </row>
    <row r="509">
      <c r="A509" s="6" t="s">
        <v>33</v>
      </c>
      <c r="B509" s="84" t="s">
        <v>4768</v>
      </c>
      <c r="D509" s="84" t="s">
        <v>4769</v>
      </c>
      <c r="E509" s="4" t="s">
        <v>42</v>
      </c>
      <c r="G509" s="84" t="s">
        <v>4117</v>
      </c>
      <c r="H509" s="84" t="s">
        <v>38</v>
      </c>
      <c r="N509" s="84" t="s">
        <v>400</v>
      </c>
    </row>
    <row r="510">
      <c r="A510" s="6" t="s">
        <v>33</v>
      </c>
      <c r="B510" s="84" t="s">
        <v>4770</v>
      </c>
      <c r="D510" s="84" t="s">
        <v>4155</v>
      </c>
      <c r="E510" s="4" t="s">
        <v>42</v>
      </c>
      <c r="G510" s="84" t="s">
        <v>4156</v>
      </c>
      <c r="H510" s="84" t="s">
        <v>38</v>
      </c>
      <c r="N510" s="84" t="s">
        <v>53</v>
      </c>
    </row>
    <row r="511">
      <c r="A511" s="6" t="s">
        <v>33</v>
      </c>
      <c r="B511" s="84" t="s">
        <v>4771</v>
      </c>
      <c r="D511" s="84" t="s">
        <v>1936</v>
      </c>
      <c r="E511" s="4" t="s">
        <v>42</v>
      </c>
      <c r="G511" s="84" t="s">
        <v>1937</v>
      </c>
      <c r="H511" s="84" t="s">
        <v>38</v>
      </c>
      <c r="N511" s="84" t="s">
        <v>102</v>
      </c>
    </row>
    <row r="512">
      <c r="A512" s="6" t="s">
        <v>33</v>
      </c>
      <c r="B512" s="84" t="s">
        <v>4772</v>
      </c>
      <c r="D512" s="84" t="s">
        <v>4773</v>
      </c>
      <c r="E512" s="4" t="s">
        <v>42</v>
      </c>
      <c r="G512" s="84" t="s">
        <v>3814</v>
      </c>
      <c r="H512" s="84" t="s">
        <v>38</v>
      </c>
      <c r="N512" s="84" t="s">
        <v>110</v>
      </c>
    </row>
    <row r="513">
      <c r="A513" s="6" t="s">
        <v>33</v>
      </c>
      <c r="B513" s="84" t="s">
        <v>4774</v>
      </c>
      <c r="D513" s="84" t="s">
        <v>3749</v>
      </c>
      <c r="E513" s="4" t="s">
        <v>42</v>
      </c>
      <c r="G513" s="84" t="s">
        <v>3751</v>
      </c>
      <c r="H513" s="84" t="s">
        <v>38</v>
      </c>
      <c r="N513" s="84" t="s">
        <v>2476</v>
      </c>
    </row>
    <row r="514">
      <c r="A514" s="6" t="s">
        <v>33</v>
      </c>
      <c r="B514" s="84" t="s">
        <v>4775</v>
      </c>
      <c r="D514" s="84" t="s">
        <v>4155</v>
      </c>
      <c r="E514" s="4" t="s">
        <v>42</v>
      </c>
      <c r="G514" s="84" t="s">
        <v>4156</v>
      </c>
      <c r="H514" s="84" t="s">
        <v>38</v>
      </c>
      <c r="N514" s="84" t="s">
        <v>53</v>
      </c>
    </row>
    <row r="515">
      <c r="A515" s="6" t="s">
        <v>33</v>
      </c>
      <c r="B515" s="84" t="s">
        <v>4314</v>
      </c>
      <c r="D515" s="84" t="s">
        <v>4776</v>
      </c>
      <c r="E515" s="4" t="s">
        <v>42</v>
      </c>
      <c r="G515" s="84" t="s">
        <v>4317</v>
      </c>
      <c r="H515" s="84" t="s">
        <v>38</v>
      </c>
      <c r="N515" s="84" t="s">
        <v>110</v>
      </c>
    </row>
    <row r="516">
      <c r="A516" s="6" t="s">
        <v>33</v>
      </c>
      <c r="B516" s="84" t="s">
        <v>4777</v>
      </c>
      <c r="D516" s="84" t="s">
        <v>4778</v>
      </c>
      <c r="E516" s="4" t="s">
        <v>42</v>
      </c>
      <c r="G516" s="84" t="s">
        <v>3898</v>
      </c>
      <c r="H516" s="84" t="s">
        <v>38</v>
      </c>
      <c r="N516" s="84" t="s">
        <v>110</v>
      </c>
    </row>
    <row r="517">
      <c r="A517" s="6" t="s">
        <v>33</v>
      </c>
      <c r="B517" s="84" t="s">
        <v>4779</v>
      </c>
      <c r="D517" s="84" t="s">
        <v>4780</v>
      </c>
      <c r="E517" s="4" t="s">
        <v>42</v>
      </c>
      <c r="G517" s="84" t="s">
        <v>4412</v>
      </c>
      <c r="H517" s="84" t="s">
        <v>38</v>
      </c>
      <c r="N517" s="84" t="s">
        <v>110</v>
      </c>
    </row>
    <row r="518">
      <c r="A518" s="6" t="s">
        <v>33</v>
      </c>
      <c r="B518" s="84" t="s">
        <v>4781</v>
      </c>
      <c r="D518" s="84" t="s">
        <v>4782</v>
      </c>
      <c r="E518" s="4" t="s">
        <v>42</v>
      </c>
      <c r="G518" s="84" t="s">
        <v>3688</v>
      </c>
      <c r="H518" s="84" t="s">
        <v>38</v>
      </c>
      <c r="N518" s="84" t="s">
        <v>110</v>
      </c>
    </row>
    <row r="519">
      <c r="A519" s="6" t="s">
        <v>33</v>
      </c>
      <c r="B519" s="84" t="s">
        <v>4321</v>
      </c>
      <c r="D519" s="84" t="s">
        <v>4783</v>
      </c>
      <c r="E519" s="4" t="s">
        <v>42</v>
      </c>
      <c r="G519" s="84" t="s">
        <v>4324</v>
      </c>
      <c r="H519" s="84" t="s">
        <v>38</v>
      </c>
      <c r="N519" s="84" t="s">
        <v>110</v>
      </c>
    </row>
    <row r="520">
      <c r="A520" s="6" t="s">
        <v>33</v>
      </c>
      <c r="B520" s="84" t="s">
        <v>4784</v>
      </c>
      <c r="D520" s="84" t="s">
        <v>4785</v>
      </c>
      <c r="E520" s="4" t="s">
        <v>42</v>
      </c>
      <c r="G520" s="84" t="s">
        <v>4392</v>
      </c>
      <c r="H520" s="84" t="s">
        <v>38</v>
      </c>
      <c r="N520" s="84" t="s">
        <v>110</v>
      </c>
    </row>
    <row r="521">
      <c r="A521" s="6" t="s">
        <v>33</v>
      </c>
      <c r="B521" s="84" t="s">
        <v>4328</v>
      </c>
      <c r="D521" s="84" t="s">
        <v>4330</v>
      </c>
      <c r="E521" s="4" t="s">
        <v>42</v>
      </c>
      <c r="G521" s="84" t="s">
        <v>4331</v>
      </c>
      <c r="H521" s="84" t="s">
        <v>38</v>
      </c>
      <c r="N521" s="84" t="s">
        <v>110</v>
      </c>
    </row>
    <row r="522">
      <c r="A522" s="6" t="s">
        <v>33</v>
      </c>
      <c r="B522" s="84" t="s">
        <v>4335</v>
      </c>
      <c r="D522" s="84" t="s">
        <v>4337</v>
      </c>
      <c r="E522" s="4" t="s">
        <v>42</v>
      </c>
      <c r="G522" s="84" t="s">
        <v>4338</v>
      </c>
      <c r="H522" s="84" t="s">
        <v>38</v>
      </c>
      <c r="N522" s="84" t="s">
        <v>110</v>
      </c>
    </row>
    <row r="523">
      <c r="A523" s="6" t="s">
        <v>33</v>
      </c>
      <c r="B523" s="84" t="s">
        <v>4786</v>
      </c>
      <c r="D523" s="84" t="s">
        <v>3473</v>
      </c>
      <c r="E523" s="4" t="s">
        <v>42</v>
      </c>
      <c r="G523" s="84" t="s">
        <v>3475</v>
      </c>
      <c r="H523" s="84" t="s">
        <v>38</v>
      </c>
      <c r="N523" s="84" t="s">
        <v>349</v>
      </c>
    </row>
    <row r="524">
      <c r="A524" s="6" t="s">
        <v>33</v>
      </c>
      <c r="B524" s="84" t="s">
        <v>4787</v>
      </c>
      <c r="D524" s="84" t="s">
        <v>4788</v>
      </c>
      <c r="E524" s="4" t="s">
        <v>42</v>
      </c>
      <c r="G524" s="84" t="s">
        <v>4109</v>
      </c>
      <c r="H524" s="84" t="s">
        <v>38</v>
      </c>
      <c r="N524" s="84" t="s">
        <v>400</v>
      </c>
    </row>
    <row r="525">
      <c r="A525" s="6" t="s">
        <v>33</v>
      </c>
      <c r="B525" s="84" t="s">
        <v>4789</v>
      </c>
      <c r="D525" s="84" t="s">
        <v>4778</v>
      </c>
      <c r="E525" s="4" t="s">
        <v>42</v>
      </c>
      <c r="G525" s="84" t="s">
        <v>4360</v>
      </c>
      <c r="H525" s="84" t="s">
        <v>38</v>
      </c>
      <c r="N525" s="84" t="s">
        <v>110</v>
      </c>
    </row>
    <row r="526">
      <c r="A526" s="6" t="s">
        <v>33</v>
      </c>
      <c r="B526" s="84" t="s">
        <v>4362</v>
      </c>
      <c r="D526" s="84" t="s">
        <v>4790</v>
      </c>
      <c r="E526" s="4" t="s">
        <v>42</v>
      </c>
      <c r="G526" s="84" t="s">
        <v>4365</v>
      </c>
      <c r="H526" s="84" t="s">
        <v>38</v>
      </c>
      <c r="N526" s="84" t="s">
        <v>110</v>
      </c>
    </row>
    <row r="527">
      <c r="A527" s="6" t="s">
        <v>33</v>
      </c>
      <c r="B527" s="84" t="s">
        <v>1921</v>
      </c>
      <c r="D527" s="84" t="s">
        <v>4791</v>
      </c>
      <c r="E527" s="4" t="s">
        <v>42</v>
      </c>
      <c r="G527" s="84" t="s">
        <v>1927</v>
      </c>
      <c r="H527" s="84" t="s">
        <v>38</v>
      </c>
      <c r="N527" s="84" t="s">
        <v>110</v>
      </c>
    </row>
    <row r="528">
      <c r="A528" s="6" t="s">
        <v>33</v>
      </c>
      <c r="B528" s="84" t="s">
        <v>4792</v>
      </c>
      <c r="D528" s="84" t="s">
        <v>4793</v>
      </c>
      <c r="E528" s="4" t="s">
        <v>42</v>
      </c>
      <c r="G528" s="84" t="s">
        <v>4371</v>
      </c>
      <c r="H528" s="84" t="s">
        <v>38</v>
      </c>
      <c r="N528" s="84" t="s">
        <v>110</v>
      </c>
    </row>
    <row r="529">
      <c r="A529" s="6" t="s">
        <v>33</v>
      </c>
      <c r="B529" s="84" t="s">
        <v>4101</v>
      </c>
      <c r="D529" s="84" t="s">
        <v>515</v>
      </c>
      <c r="E529" s="4" t="s">
        <v>42</v>
      </c>
      <c r="G529" s="84" t="s">
        <v>4103</v>
      </c>
      <c r="H529" s="84" t="s">
        <v>38</v>
      </c>
      <c r="N529" s="84" t="s">
        <v>59</v>
      </c>
    </row>
    <row r="530">
      <c r="A530" s="6" t="s">
        <v>33</v>
      </c>
      <c r="B530" s="84" t="s">
        <v>4794</v>
      </c>
      <c r="D530" s="84" t="s">
        <v>4795</v>
      </c>
      <c r="E530" s="4" t="s">
        <v>42</v>
      </c>
      <c r="G530" s="84" t="s">
        <v>1008</v>
      </c>
      <c r="H530" s="84" t="s">
        <v>38</v>
      </c>
      <c r="N530" s="84" t="s">
        <v>440</v>
      </c>
    </row>
    <row r="531">
      <c r="A531" s="6" t="s">
        <v>33</v>
      </c>
      <c r="B531" s="84" t="s">
        <v>893</v>
      </c>
      <c r="D531" s="84" t="s">
        <v>4796</v>
      </c>
      <c r="E531" s="4" t="s">
        <v>42</v>
      </c>
      <c r="G531" s="84" t="s">
        <v>896</v>
      </c>
      <c r="H531" s="84" t="s">
        <v>38</v>
      </c>
      <c r="N531" s="84" t="s">
        <v>898</v>
      </c>
    </row>
    <row r="532">
      <c r="A532" s="6" t="s">
        <v>33</v>
      </c>
      <c r="B532" s="84" t="s">
        <v>4797</v>
      </c>
      <c r="D532" s="84" t="s">
        <v>4798</v>
      </c>
      <c r="E532" s="4" t="s">
        <v>42</v>
      </c>
      <c r="G532" s="84" t="s">
        <v>3498</v>
      </c>
      <c r="H532" s="84" t="s">
        <v>38</v>
      </c>
      <c r="N532" s="84" t="s">
        <v>4756</v>
      </c>
    </row>
    <row r="533">
      <c r="A533" s="6" t="s">
        <v>33</v>
      </c>
      <c r="B533" s="84" t="s">
        <v>4799</v>
      </c>
      <c r="D533" s="84" t="s">
        <v>4800</v>
      </c>
      <c r="E533" s="4" t="s">
        <v>42</v>
      </c>
      <c r="G533" s="84" t="s">
        <v>3673</v>
      </c>
      <c r="H533" s="84" t="s">
        <v>38</v>
      </c>
      <c r="N533" s="84" t="s">
        <v>157</v>
      </c>
    </row>
    <row r="534">
      <c r="A534" s="6" t="s">
        <v>33</v>
      </c>
      <c r="B534" s="84" t="s">
        <v>4801</v>
      </c>
      <c r="D534" s="84" t="s">
        <v>4541</v>
      </c>
      <c r="E534" s="4" t="s">
        <v>42</v>
      </c>
      <c r="G534" s="84" t="s">
        <v>4542</v>
      </c>
      <c r="H534" s="84" t="s">
        <v>38</v>
      </c>
      <c r="N534" s="84" t="s">
        <v>53</v>
      </c>
    </row>
    <row r="535">
      <c r="A535" s="6" t="s">
        <v>33</v>
      </c>
      <c r="B535" s="84" t="s">
        <v>2201</v>
      </c>
      <c r="D535" s="84" t="s">
        <v>4802</v>
      </c>
      <c r="E535" s="4" t="s">
        <v>42</v>
      </c>
      <c r="G535" s="84" t="s">
        <v>2205</v>
      </c>
      <c r="H535" s="84" t="s">
        <v>38</v>
      </c>
      <c r="N535" s="84" t="s">
        <v>4803</v>
      </c>
    </row>
    <row r="536">
      <c r="A536" s="6" t="s">
        <v>33</v>
      </c>
      <c r="B536" s="84" t="s">
        <v>4634</v>
      </c>
      <c r="D536" s="84" t="s">
        <v>4636</v>
      </c>
      <c r="E536" s="4" t="s">
        <v>42</v>
      </c>
      <c r="G536" s="84" t="s">
        <v>4637</v>
      </c>
      <c r="H536" s="84" t="s">
        <v>38</v>
      </c>
      <c r="N536" s="84" t="s">
        <v>59</v>
      </c>
    </row>
    <row r="537">
      <c r="A537" s="6" t="s">
        <v>33</v>
      </c>
      <c r="B537" s="84" t="s">
        <v>2917</v>
      </c>
      <c r="D537" s="84" t="s">
        <v>4802</v>
      </c>
      <c r="E537" s="4" t="s">
        <v>42</v>
      </c>
      <c r="G537" s="84" t="s">
        <v>38</v>
      </c>
      <c r="H537" s="84" t="s">
        <v>2923</v>
      </c>
      <c r="N537" s="84" t="s">
        <v>4803</v>
      </c>
    </row>
    <row r="538">
      <c r="A538" s="6" t="s">
        <v>33</v>
      </c>
      <c r="B538" s="84" t="s">
        <v>4804</v>
      </c>
      <c r="D538" s="84" t="s">
        <v>4802</v>
      </c>
      <c r="E538" s="4" t="s">
        <v>42</v>
      </c>
      <c r="G538" s="84" t="s">
        <v>38</v>
      </c>
      <c r="H538" s="84" t="s">
        <v>4805</v>
      </c>
      <c r="N538" s="84" t="s">
        <v>4803</v>
      </c>
    </row>
    <row r="539">
      <c r="A539" s="6" t="s">
        <v>33</v>
      </c>
      <c r="B539" s="84" t="s">
        <v>3412</v>
      </c>
      <c r="D539" s="84" t="s">
        <v>4802</v>
      </c>
      <c r="E539" s="4" t="s">
        <v>42</v>
      </c>
      <c r="G539" s="84" t="s">
        <v>38</v>
      </c>
      <c r="H539" s="84" t="s">
        <v>3414</v>
      </c>
      <c r="N539" s="84" t="s">
        <v>4803</v>
      </c>
    </row>
    <row r="540">
      <c r="A540" s="6" t="s">
        <v>33</v>
      </c>
      <c r="B540" s="84" t="s">
        <v>2896</v>
      </c>
      <c r="D540" s="84" t="s">
        <v>4802</v>
      </c>
      <c r="E540" s="4" t="s">
        <v>42</v>
      </c>
      <c r="G540" s="84" t="s">
        <v>38</v>
      </c>
      <c r="H540" s="84" t="s">
        <v>2902</v>
      </c>
      <c r="N540" s="84" t="s">
        <v>4803</v>
      </c>
    </row>
    <row r="541">
      <c r="A541" s="6" t="s">
        <v>33</v>
      </c>
      <c r="B541" s="84" t="s">
        <v>1969</v>
      </c>
      <c r="D541" s="84" t="s">
        <v>4802</v>
      </c>
      <c r="E541" s="4" t="s">
        <v>42</v>
      </c>
      <c r="G541" s="84" t="s">
        <v>38</v>
      </c>
      <c r="H541" s="84" t="s">
        <v>1973</v>
      </c>
      <c r="N541" s="84" t="s">
        <v>4803</v>
      </c>
    </row>
    <row r="542">
      <c r="A542" s="6" t="s">
        <v>33</v>
      </c>
      <c r="B542" s="84" t="s">
        <v>2539</v>
      </c>
      <c r="D542" s="84" t="s">
        <v>4802</v>
      </c>
      <c r="E542" s="4" t="s">
        <v>42</v>
      </c>
      <c r="G542" s="84" t="s">
        <v>38</v>
      </c>
      <c r="H542" s="84" t="s">
        <v>2546</v>
      </c>
      <c r="N542" s="84" t="s">
        <v>4803</v>
      </c>
    </row>
    <row r="543">
      <c r="A543" s="6" t="s">
        <v>33</v>
      </c>
      <c r="B543" s="84" t="s">
        <v>3442</v>
      </c>
      <c r="D543" s="84" t="s">
        <v>4802</v>
      </c>
      <c r="E543" s="4" t="s">
        <v>42</v>
      </c>
      <c r="G543" s="84" t="s">
        <v>38</v>
      </c>
      <c r="H543" s="84" t="s">
        <v>3444</v>
      </c>
      <c r="N543" s="84" t="s">
        <v>4803</v>
      </c>
    </row>
    <row r="544">
      <c r="A544" s="6" t="s">
        <v>33</v>
      </c>
      <c r="B544" s="84" t="s">
        <v>1443</v>
      </c>
      <c r="D544" s="84" t="s">
        <v>4802</v>
      </c>
      <c r="E544" s="4" t="s">
        <v>42</v>
      </c>
      <c r="G544" s="84" t="s">
        <v>38</v>
      </c>
      <c r="H544" s="84" t="s">
        <v>1446</v>
      </c>
      <c r="N544" s="84" t="s">
        <v>4803</v>
      </c>
    </row>
    <row r="545">
      <c r="A545" s="6" t="s">
        <v>33</v>
      </c>
      <c r="B545" s="84" t="s">
        <v>3100</v>
      </c>
      <c r="D545" s="84" t="s">
        <v>4802</v>
      </c>
      <c r="E545" s="4" t="s">
        <v>42</v>
      </c>
      <c r="G545" s="84" t="s">
        <v>38</v>
      </c>
      <c r="H545" s="84" t="s">
        <v>3105</v>
      </c>
      <c r="N545" s="84" t="s">
        <v>4803</v>
      </c>
    </row>
    <row r="546">
      <c r="A546" s="6" t="s">
        <v>33</v>
      </c>
      <c r="B546" s="84" t="s">
        <v>1897</v>
      </c>
      <c r="D546" s="84" t="s">
        <v>4806</v>
      </c>
      <c r="E546" s="4" t="s">
        <v>42</v>
      </c>
      <c r="G546" s="84" t="s">
        <v>38</v>
      </c>
      <c r="H546" s="84" t="s">
        <v>1899</v>
      </c>
      <c r="N546" s="84" t="s">
        <v>1165</v>
      </c>
    </row>
    <row r="547">
      <c r="A547" s="6" t="s">
        <v>33</v>
      </c>
      <c r="B547" s="84" t="s">
        <v>4807</v>
      </c>
      <c r="D547" s="84" t="s">
        <v>4806</v>
      </c>
      <c r="E547" s="4" t="s">
        <v>42</v>
      </c>
      <c r="G547" s="84" t="s">
        <v>38</v>
      </c>
      <c r="H547" s="84" t="s">
        <v>4808</v>
      </c>
      <c r="N547" s="84" t="s">
        <v>1165</v>
      </c>
    </row>
    <row r="548">
      <c r="A548" s="6" t="s">
        <v>33</v>
      </c>
      <c r="B548" s="84" t="s">
        <v>2556</v>
      </c>
      <c r="D548" s="84" t="s">
        <v>4802</v>
      </c>
      <c r="E548" s="4" t="s">
        <v>42</v>
      </c>
      <c r="G548" s="84" t="s">
        <v>38</v>
      </c>
      <c r="H548" s="84" t="s">
        <v>2560</v>
      </c>
      <c r="N548" s="84" t="s">
        <v>4803</v>
      </c>
    </row>
    <row r="549">
      <c r="A549" s="6" t="s">
        <v>33</v>
      </c>
      <c r="B549" s="84" t="s">
        <v>2804</v>
      </c>
      <c r="D549" s="84" t="s">
        <v>4802</v>
      </c>
      <c r="E549" s="4" t="s">
        <v>42</v>
      </c>
      <c r="G549" s="84" t="s">
        <v>38</v>
      </c>
      <c r="H549" s="84" t="s">
        <v>2806</v>
      </c>
      <c r="N549" s="84" t="s">
        <v>4803</v>
      </c>
    </row>
    <row r="550">
      <c r="A550" s="6" t="s">
        <v>33</v>
      </c>
      <c r="B550" s="84" t="s">
        <v>1870</v>
      </c>
      <c r="D550" s="84" t="s">
        <v>4802</v>
      </c>
      <c r="E550" s="4" t="s">
        <v>42</v>
      </c>
      <c r="G550" s="84" t="s">
        <v>38</v>
      </c>
      <c r="H550" s="84" t="s">
        <v>1872</v>
      </c>
      <c r="N550" s="84" t="s">
        <v>4803</v>
      </c>
    </row>
    <row r="551">
      <c r="A551" s="6" t="s">
        <v>33</v>
      </c>
      <c r="B551" s="84" t="s">
        <v>2685</v>
      </c>
      <c r="D551" s="84" t="s">
        <v>4802</v>
      </c>
      <c r="E551" s="4" t="s">
        <v>42</v>
      </c>
      <c r="G551" s="84" t="s">
        <v>38</v>
      </c>
      <c r="H551" s="84" t="s">
        <v>2692</v>
      </c>
      <c r="N551" s="84" t="s">
        <v>4803</v>
      </c>
    </row>
    <row r="552">
      <c r="A552" s="6" t="s">
        <v>33</v>
      </c>
      <c r="B552" s="84" t="s">
        <v>2332</v>
      </c>
      <c r="D552" s="84" t="s">
        <v>4802</v>
      </c>
      <c r="E552" s="4" t="s">
        <v>42</v>
      </c>
      <c r="G552" s="84" t="s">
        <v>38</v>
      </c>
      <c r="H552" s="84" t="s">
        <v>2341</v>
      </c>
      <c r="N552" s="84" t="s">
        <v>4803</v>
      </c>
    </row>
    <row r="553">
      <c r="A553" s="6" t="s">
        <v>33</v>
      </c>
      <c r="B553" s="84" t="s">
        <v>4809</v>
      </c>
      <c r="D553" s="84" t="s">
        <v>1990</v>
      </c>
      <c r="E553" s="4" t="s">
        <v>42</v>
      </c>
      <c r="G553" s="84" t="s">
        <v>4810</v>
      </c>
      <c r="H553" s="84" t="s">
        <v>4811</v>
      </c>
      <c r="N553" s="84" t="s">
        <v>1996</v>
      </c>
    </row>
    <row r="554">
      <c r="A554" s="6" t="s">
        <v>33</v>
      </c>
      <c r="B554" s="84" t="s">
        <v>4812</v>
      </c>
      <c r="D554" s="84" t="s">
        <v>4813</v>
      </c>
      <c r="E554" s="4" t="s">
        <v>42</v>
      </c>
      <c r="G554" s="84" t="s">
        <v>4814</v>
      </c>
      <c r="H554" s="84" t="s">
        <v>38</v>
      </c>
      <c r="N554" s="84" t="s">
        <v>53</v>
      </c>
    </row>
    <row r="555">
      <c r="A555" s="6" t="s">
        <v>33</v>
      </c>
      <c r="B555" s="84" t="s">
        <v>4815</v>
      </c>
      <c r="D555" s="84" t="s">
        <v>4816</v>
      </c>
      <c r="E555" s="4" t="s">
        <v>42</v>
      </c>
      <c r="G555" s="84" t="s">
        <v>4817</v>
      </c>
      <c r="H555" s="84" t="s">
        <v>38</v>
      </c>
      <c r="N555" s="84" t="s">
        <v>1835</v>
      </c>
    </row>
    <row r="556">
      <c r="A556" s="6" t="s">
        <v>33</v>
      </c>
      <c r="B556" s="84" t="s">
        <v>4818</v>
      </c>
      <c r="D556" s="84" t="s">
        <v>515</v>
      </c>
      <c r="E556" s="4" t="s">
        <v>42</v>
      </c>
      <c r="G556" s="84" t="s">
        <v>4819</v>
      </c>
      <c r="H556" s="84" t="s">
        <v>38</v>
      </c>
      <c r="N556" s="84" t="s">
        <v>59</v>
      </c>
    </row>
    <row r="557">
      <c r="A557" s="6" t="s">
        <v>33</v>
      </c>
      <c r="B557" s="84" t="s">
        <v>4820</v>
      </c>
      <c r="D557" s="84" t="s">
        <v>515</v>
      </c>
      <c r="E557" s="4" t="s">
        <v>42</v>
      </c>
      <c r="G557" s="84" t="s">
        <v>4821</v>
      </c>
      <c r="H557" s="84" t="s">
        <v>38</v>
      </c>
      <c r="N557" s="84" t="s">
        <v>59</v>
      </c>
    </row>
    <row r="558">
      <c r="A558" s="6" t="s">
        <v>33</v>
      </c>
      <c r="B558" s="84" t="s">
        <v>4822</v>
      </c>
      <c r="D558" s="84" t="s">
        <v>515</v>
      </c>
      <c r="E558" s="4" t="s">
        <v>42</v>
      </c>
      <c r="G558" s="84" t="s">
        <v>4823</v>
      </c>
      <c r="H558" s="84" t="s">
        <v>38</v>
      </c>
      <c r="N558" s="84" t="s">
        <v>59</v>
      </c>
    </row>
    <row r="559">
      <c r="A559" s="6" t="s">
        <v>33</v>
      </c>
      <c r="B559" s="84" t="s">
        <v>4824</v>
      </c>
      <c r="D559" s="84" t="s">
        <v>4825</v>
      </c>
      <c r="E559" s="4" t="s">
        <v>42</v>
      </c>
      <c r="G559" s="84" t="s">
        <v>4826</v>
      </c>
      <c r="H559" s="84" t="s">
        <v>38</v>
      </c>
      <c r="N559" s="84" t="s">
        <v>2371</v>
      </c>
    </row>
    <row r="560">
      <c r="A560" s="6" t="s">
        <v>33</v>
      </c>
      <c r="B560" s="84" t="s">
        <v>4827</v>
      </c>
      <c r="D560" s="84" t="s">
        <v>515</v>
      </c>
      <c r="E560" s="4" t="s">
        <v>42</v>
      </c>
      <c r="G560" s="84" t="s">
        <v>4828</v>
      </c>
      <c r="H560" s="84" t="s">
        <v>38</v>
      </c>
      <c r="N560" s="84" t="s">
        <v>59</v>
      </c>
    </row>
    <row r="561">
      <c r="A561" s="6" t="s">
        <v>33</v>
      </c>
      <c r="B561" s="84" t="s">
        <v>4829</v>
      </c>
      <c r="D561" s="84" t="s">
        <v>4830</v>
      </c>
      <c r="E561" s="4" t="s">
        <v>42</v>
      </c>
      <c r="G561" s="84" t="s">
        <v>4831</v>
      </c>
      <c r="H561" s="84" t="s">
        <v>38</v>
      </c>
      <c r="N561" s="84" t="s">
        <v>252</v>
      </c>
    </row>
    <row r="562">
      <c r="A562" s="6" t="s">
        <v>33</v>
      </c>
      <c r="B562" s="84" t="s">
        <v>4832</v>
      </c>
      <c r="D562" s="84" t="s">
        <v>4833</v>
      </c>
      <c r="E562" s="4" t="s">
        <v>42</v>
      </c>
      <c r="G562" s="84" t="s">
        <v>4834</v>
      </c>
      <c r="H562" s="84" t="s">
        <v>38</v>
      </c>
      <c r="N562" s="84" t="s">
        <v>53</v>
      </c>
    </row>
    <row r="563">
      <c r="A563" s="6" t="s">
        <v>33</v>
      </c>
      <c r="B563" s="84" t="s">
        <v>4835</v>
      </c>
      <c r="D563" s="84" t="s">
        <v>4836</v>
      </c>
      <c r="E563" s="4" t="s">
        <v>42</v>
      </c>
      <c r="G563" s="84" t="s">
        <v>4837</v>
      </c>
      <c r="H563" s="84" t="s">
        <v>38</v>
      </c>
      <c r="N563" s="84" t="s">
        <v>53</v>
      </c>
    </row>
    <row r="564">
      <c r="A564" s="6" t="s">
        <v>33</v>
      </c>
      <c r="B564" s="84" t="s">
        <v>4838</v>
      </c>
      <c r="D564" s="84" t="s">
        <v>4836</v>
      </c>
      <c r="E564" s="4" t="s">
        <v>42</v>
      </c>
      <c r="G564" s="84" t="s">
        <v>4839</v>
      </c>
      <c r="H564" s="84" t="s">
        <v>38</v>
      </c>
      <c r="N564" s="84" t="s">
        <v>53</v>
      </c>
    </row>
    <row r="565">
      <c r="A565" s="6" t="s">
        <v>33</v>
      </c>
      <c r="B565" s="84" t="s">
        <v>4840</v>
      </c>
      <c r="D565" s="84" t="s">
        <v>4836</v>
      </c>
      <c r="E565" s="4" t="s">
        <v>42</v>
      </c>
      <c r="G565" s="84" t="s">
        <v>4841</v>
      </c>
      <c r="H565" s="84" t="s">
        <v>38</v>
      </c>
      <c r="N565" s="84" t="s">
        <v>53</v>
      </c>
    </row>
    <row r="566">
      <c r="A566" s="6" t="s">
        <v>33</v>
      </c>
      <c r="B566" s="84" t="s">
        <v>4842</v>
      </c>
      <c r="D566" s="84" t="s">
        <v>4836</v>
      </c>
      <c r="E566" s="4" t="s">
        <v>42</v>
      </c>
      <c r="G566" s="84" t="s">
        <v>4843</v>
      </c>
      <c r="H566" s="84" t="s">
        <v>38</v>
      </c>
      <c r="N566" s="84" t="s">
        <v>53</v>
      </c>
    </row>
    <row r="567">
      <c r="A567" s="6" t="s">
        <v>33</v>
      </c>
      <c r="B567" s="84" t="s">
        <v>4844</v>
      </c>
      <c r="D567" s="84" t="s">
        <v>4836</v>
      </c>
      <c r="E567" s="4" t="s">
        <v>42</v>
      </c>
      <c r="G567" s="84" t="s">
        <v>4845</v>
      </c>
      <c r="H567" s="84" t="s">
        <v>38</v>
      </c>
      <c r="N567" s="84" t="s">
        <v>53</v>
      </c>
    </row>
    <row r="568">
      <c r="A568" s="6" t="s">
        <v>33</v>
      </c>
      <c r="B568" s="84" t="s">
        <v>4846</v>
      </c>
      <c r="D568" s="84" t="s">
        <v>4836</v>
      </c>
      <c r="E568" s="4" t="s">
        <v>42</v>
      </c>
      <c r="G568" s="84" t="s">
        <v>4847</v>
      </c>
      <c r="H568" s="84" t="s">
        <v>38</v>
      </c>
      <c r="N568" s="84" t="s">
        <v>53</v>
      </c>
    </row>
    <row r="569">
      <c r="A569" s="6" t="s">
        <v>33</v>
      </c>
      <c r="B569" s="84" t="s">
        <v>4848</v>
      </c>
      <c r="D569" s="84" t="s">
        <v>4836</v>
      </c>
      <c r="E569" s="4" t="s">
        <v>42</v>
      </c>
      <c r="G569" s="84" t="s">
        <v>4849</v>
      </c>
      <c r="H569" s="84" t="s">
        <v>38</v>
      </c>
      <c r="N569" s="84" t="s">
        <v>53</v>
      </c>
    </row>
    <row r="570">
      <c r="A570" s="6" t="s">
        <v>33</v>
      </c>
      <c r="B570" s="84" t="s">
        <v>4850</v>
      </c>
      <c r="D570" s="84" t="s">
        <v>4851</v>
      </c>
      <c r="E570" s="4" t="s">
        <v>42</v>
      </c>
      <c r="G570" s="84" t="s">
        <v>4852</v>
      </c>
      <c r="H570" s="84" t="s">
        <v>38</v>
      </c>
      <c r="N570" s="84" t="s">
        <v>59</v>
      </c>
    </row>
    <row r="571">
      <c r="A571" s="6" t="s">
        <v>33</v>
      </c>
      <c r="B571" s="84" t="s">
        <v>4853</v>
      </c>
      <c r="D571" s="84" t="s">
        <v>4853</v>
      </c>
      <c r="E571" s="4" t="s">
        <v>42</v>
      </c>
      <c r="G571" s="84" t="s">
        <v>4854</v>
      </c>
      <c r="H571" s="84" t="s">
        <v>38</v>
      </c>
      <c r="N571" s="84" t="s">
        <v>259</v>
      </c>
    </row>
    <row r="572">
      <c r="A572" s="6" t="s">
        <v>33</v>
      </c>
      <c r="B572" s="84" t="s">
        <v>4855</v>
      </c>
      <c r="D572" s="84" t="s">
        <v>4856</v>
      </c>
      <c r="E572" s="4" t="s">
        <v>42</v>
      </c>
      <c r="G572" s="84" t="s">
        <v>4857</v>
      </c>
      <c r="H572" s="84" t="s">
        <v>38</v>
      </c>
      <c r="N572" s="84" t="s">
        <v>426</v>
      </c>
    </row>
    <row r="573">
      <c r="A573" s="6" t="s">
        <v>33</v>
      </c>
      <c r="B573" s="84" t="s">
        <v>4858</v>
      </c>
      <c r="D573" s="84" t="s">
        <v>4859</v>
      </c>
      <c r="E573" s="4" t="s">
        <v>42</v>
      </c>
      <c r="G573" s="84" t="s">
        <v>4860</v>
      </c>
      <c r="H573" s="84" t="s">
        <v>38</v>
      </c>
      <c r="N573" s="84" t="s">
        <v>53</v>
      </c>
    </row>
    <row r="574">
      <c r="A574" s="6" t="s">
        <v>33</v>
      </c>
      <c r="B574" s="84" t="s">
        <v>4861</v>
      </c>
      <c r="D574" s="84" t="s">
        <v>4862</v>
      </c>
      <c r="E574" s="4" t="s">
        <v>42</v>
      </c>
      <c r="G574" s="84" t="s">
        <v>4863</v>
      </c>
      <c r="H574" s="84" t="s">
        <v>38</v>
      </c>
      <c r="N574" s="84" t="s">
        <v>349</v>
      </c>
    </row>
    <row r="575">
      <c r="A575" s="6" t="s">
        <v>33</v>
      </c>
      <c r="B575" s="84" t="s">
        <v>4864</v>
      </c>
      <c r="D575" s="84" t="s">
        <v>4865</v>
      </c>
      <c r="E575" s="4" t="s">
        <v>42</v>
      </c>
      <c r="G575" s="84" t="s">
        <v>4866</v>
      </c>
      <c r="H575" s="84" t="s">
        <v>38</v>
      </c>
      <c r="N575" s="84" t="s">
        <v>186</v>
      </c>
    </row>
    <row r="576">
      <c r="A576" s="6" t="s">
        <v>33</v>
      </c>
      <c r="B576" s="84" t="s">
        <v>4867</v>
      </c>
      <c r="D576" s="84" t="s">
        <v>4868</v>
      </c>
      <c r="E576" s="4" t="s">
        <v>42</v>
      </c>
      <c r="G576" s="84" t="s">
        <v>4869</v>
      </c>
      <c r="H576" s="84" t="s">
        <v>38</v>
      </c>
      <c r="N576" s="84" t="s">
        <v>110</v>
      </c>
    </row>
    <row r="577">
      <c r="A577" s="6" t="s">
        <v>33</v>
      </c>
      <c r="B577" s="84" t="s">
        <v>4870</v>
      </c>
      <c r="D577" s="84" t="s">
        <v>4871</v>
      </c>
      <c r="E577" s="4" t="s">
        <v>42</v>
      </c>
      <c r="G577" s="84" t="s">
        <v>4872</v>
      </c>
      <c r="H577" s="84" t="s">
        <v>38</v>
      </c>
      <c r="N577" s="84" t="s">
        <v>53</v>
      </c>
    </row>
    <row r="578">
      <c r="A578" s="6" t="s">
        <v>33</v>
      </c>
      <c r="B578" s="84" t="s">
        <v>4873</v>
      </c>
      <c r="D578" s="84" t="s">
        <v>4874</v>
      </c>
      <c r="E578" s="4" t="s">
        <v>42</v>
      </c>
      <c r="G578" s="84" t="s">
        <v>4875</v>
      </c>
      <c r="H578" s="84" t="s">
        <v>4876</v>
      </c>
      <c r="N578" s="84" t="s">
        <v>4877</v>
      </c>
    </row>
    <row r="579">
      <c r="A579" s="6" t="s">
        <v>33</v>
      </c>
      <c r="B579" s="84" t="s">
        <v>4878</v>
      </c>
      <c r="D579" s="84" t="s">
        <v>4879</v>
      </c>
      <c r="E579" s="4" t="s">
        <v>42</v>
      </c>
      <c r="G579" s="84" t="s">
        <v>4880</v>
      </c>
      <c r="H579" s="84" t="s">
        <v>38</v>
      </c>
      <c r="N579" s="84" t="s">
        <v>53</v>
      </c>
    </row>
    <row r="580">
      <c r="A580" s="6" t="s">
        <v>33</v>
      </c>
      <c r="B580" s="84" t="s">
        <v>4881</v>
      </c>
      <c r="D580" s="84" t="s">
        <v>4882</v>
      </c>
      <c r="E580" s="4" t="s">
        <v>42</v>
      </c>
      <c r="G580" s="84" t="s">
        <v>4883</v>
      </c>
      <c r="H580" s="84" t="s">
        <v>38</v>
      </c>
      <c r="N580" s="84" t="s">
        <v>400</v>
      </c>
    </row>
    <row r="581">
      <c r="A581" s="6" t="s">
        <v>33</v>
      </c>
      <c r="B581" s="84" t="s">
        <v>4884</v>
      </c>
      <c r="D581" s="84" t="s">
        <v>4885</v>
      </c>
      <c r="E581" s="4" t="s">
        <v>42</v>
      </c>
      <c r="G581" s="84" t="s">
        <v>4886</v>
      </c>
      <c r="H581" s="84" t="s">
        <v>38</v>
      </c>
      <c r="N581" s="84" t="s">
        <v>2064</v>
      </c>
    </row>
    <row r="582">
      <c r="A582" s="6" t="s">
        <v>33</v>
      </c>
      <c r="B582" s="84" t="s">
        <v>3190</v>
      </c>
      <c r="D582" s="84" t="s">
        <v>4887</v>
      </c>
      <c r="E582" s="4" t="s">
        <v>42</v>
      </c>
      <c r="G582" s="84" t="s">
        <v>4888</v>
      </c>
      <c r="H582" s="84" t="s">
        <v>38</v>
      </c>
      <c r="N582" s="84" t="s">
        <v>2064</v>
      </c>
    </row>
    <row r="583">
      <c r="A583" s="6" t="s">
        <v>33</v>
      </c>
      <c r="B583" s="84" t="s">
        <v>4889</v>
      </c>
      <c r="D583" s="84" t="s">
        <v>4890</v>
      </c>
      <c r="E583" s="4" t="s">
        <v>42</v>
      </c>
      <c r="G583" s="84" t="s">
        <v>4891</v>
      </c>
      <c r="H583" s="84" t="s">
        <v>38</v>
      </c>
      <c r="N583" s="84" t="s">
        <v>1137</v>
      </c>
    </row>
    <row r="584">
      <c r="A584" s="6" t="s">
        <v>33</v>
      </c>
      <c r="B584" s="84" t="s">
        <v>4892</v>
      </c>
      <c r="D584" s="84" t="s">
        <v>515</v>
      </c>
      <c r="E584" s="4" t="s">
        <v>42</v>
      </c>
      <c r="G584" s="84" t="s">
        <v>4893</v>
      </c>
      <c r="H584" s="84" t="s">
        <v>38</v>
      </c>
      <c r="N584" s="84" t="s">
        <v>59</v>
      </c>
    </row>
    <row r="585">
      <c r="A585" s="6" t="s">
        <v>33</v>
      </c>
      <c r="B585" s="84" t="s">
        <v>4894</v>
      </c>
      <c r="D585" s="84" t="s">
        <v>4778</v>
      </c>
      <c r="E585" s="4" t="s">
        <v>42</v>
      </c>
      <c r="G585" s="84" t="s">
        <v>4895</v>
      </c>
      <c r="H585" s="84" t="s">
        <v>38</v>
      </c>
      <c r="N585" s="84" t="s">
        <v>110</v>
      </c>
    </row>
    <row r="586">
      <c r="A586" s="6" t="s">
        <v>33</v>
      </c>
      <c r="B586" s="84" t="s">
        <v>4896</v>
      </c>
      <c r="D586" s="84" t="s">
        <v>515</v>
      </c>
      <c r="E586" s="4" t="s">
        <v>42</v>
      </c>
      <c r="G586" s="84" t="s">
        <v>4897</v>
      </c>
      <c r="H586" s="84" t="s">
        <v>38</v>
      </c>
      <c r="N586" s="84" t="s">
        <v>59</v>
      </c>
    </row>
    <row r="587">
      <c r="A587" s="6" t="s">
        <v>33</v>
      </c>
      <c r="B587" s="84" t="s">
        <v>4898</v>
      </c>
      <c r="D587" s="84" t="s">
        <v>515</v>
      </c>
      <c r="E587" s="4" t="s">
        <v>42</v>
      </c>
      <c r="G587" s="84" t="s">
        <v>4899</v>
      </c>
      <c r="H587" s="84" t="s">
        <v>38</v>
      </c>
      <c r="N587" s="84" t="s">
        <v>59</v>
      </c>
    </row>
    <row r="588">
      <c r="A588" s="6" t="s">
        <v>33</v>
      </c>
      <c r="B588" s="84" t="s">
        <v>4900</v>
      </c>
      <c r="D588" s="84" t="s">
        <v>515</v>
      </c>
      <c r="E588" s="4" t="s">
        <v>42</v>
      </c>
      <c r="G588" s="84" t="s">
        <v>4901</v>
      </c>
      <c r="H588" s="84" t="s">
        <v>38</v>
      </c>
      <c r="N588" s="84" t="s">
        <v>59</v>
      </c>
    </row>
    <row r="589">
      <c r="A589" s="6" t="s">
        <v>33</v>
      </c>
      <c r="B589" s="84" t="s">
        <v>4902</v>
      </c>
      <c r="D589" s="84" t="s">
        <v>515</v>
      </c>
      <c r="E589" s="4" t="s">
        <v>42</v>
      </c>
      <c r="G589" s="84" t="s">
        <v>4903</v>
      </c>
      <c r="H589" s="84" t="s">
        <v>38</v>
      </c>
      <c r="N589" s="84" t="s">
        <v>59</v>
      </c>
    </row>
    <row r="590">
      <c r="A590" s="6" t="s">
        <v>33</v>
      </c>
      <c r="B590" s="84" t="s">
        <v>4904</v>
      </c>
      <c r="D590" s="84" t="s">
        <v>4905</v>
      </c>
      <c r="E590" s="4" t="s">
        <v>42</v>
      </c>
      <c r="G590" s="84" t="s">
        <v>4906</v>
      </c>
      <c r="H590" s="84" t="s">
        <v>38</v>
      </c>
      <c r="N590" s="84" t="s">
        <v>157</v>
      </c>
    </row>
    <row r="591">
      <c r="A591" s="6" t="s">
        <v>33</v>
      </c>
      <c r="B591" s="84" t="s">
        <v>4907</v>
      </c>
      <c r="D591" s="84" t="s">
        <v>4908</v>
      </c>
      <c r="E591" s="4" t="s">
        <v>42</v>
      </c>
      <c r="G591" s="84" t="s">
        <v>4909</v>
      </c>
      <c r="H591" s="84" t="s">
        <v>38</v>
      </c>
      <c r="N591" s="84" t="s">
        <v>110</v>
      </c>
    </row>
    <row r="592">
      <c r="A592" s="6" t="s">
        <v>33</v>
      </c>
      <c r="B592" s="84" t="s">
        <v>4910</v>
      </c>
      <c r="D592" s="84" t="s">
        <v>4911</v>
      </c>
      <c r="E592" s="4" t="s">
        <v>42</v>
      </c>
      <c r="G592" s="84" t="s">
        <v>4912</v>
      </c>
      <c r="H592" s="84" t="s">
        <v>38</v>
      </c>
      <c r="N592" s="84" t="s">
        <v>1835</v>
      </c>
    </row>
    <row r="593">
      <c r="A593" s="6" t="s">
        <v>33</v>
      </c>
      <c r="B593" s="84" t="s">
        <v>4913</v>
      </c>
      <c r="D593" s="84" t="s">
        <v>1990</v>
      </c>
      <c r="E593" s="4" t="s">
        <v>42</v>
      </c>
      <c r="G593" s="84" t="s">
        <v>4914</v>
      </c>
      <c r="H593" s="84" t="s">
        <v>4915</v>
      </c>
      <c r="N593" s="84" t="s">
        <v>1996</v>
      </c>
    </row>
    <row r="594">
      <c r="A594" s="6" t="s">
        <v>33</v>
      </c>
      <c r="B594" s="84" t="s">
        <v>4916</v>
      </c>
      <c r="D594" s="84" t="s">
        <v>4917</v>
      </c>
      <c r="E594" s="4" t="s">
        <v>42</v>
      </c>
      <c r="G594" s="84" t="s">
        <v>4918</v>
      </c>
      <c r="H594" s="84" t="s">
        <v>38</v>
      </c>
      <c r="N594" s="84" t="s">
        <v>110</v>
      </c>
    </row>
    <row r="595">
      <c r="A595" s="6" t="s">
        <v>33</v>
      </c>
      <c r="B595" s="84" t="s">
        <v>4919</v>
      </c>
      <c r="D595" s="84" t="s">
        <v>515</v>
      </c>
      <c r="E595" s="4" t="s">
        <v>42</v>
      </c>
      <c r="G595" s="84" t="s">
        <v>4920</v>
      </c>
      <c r="H595" s="84" t="s">
        <v>38</v>
      </c>
      <c r="N595" s="84" t="s">
        <v>59</v>
      </c>
    </row>
    <row r="596">
      <c r="A596" s="6" t="s">
        <v>33</v>
      </c>
      <c r="B596" s="84" t="s">
        <v>4921</v>
      </c>
      <c r="D596" s="84" t="s">
        <v>4922</v>
      </c>
      <c r="E596" s="4" t="s">
        <v>42</v>
      </c>
      <c r="G596" s="84" t="s">
        <v>4923</v>
      </c>
      <c r="H596" s="84" t="s">
        <v>38</v>
      </c>
      <c r="N596" s="84" t="s">
        <v>157</v>
      </c>
    </row>
    <row r="597">
      <c r="A597" s="6" t="s">
        <v>33</v>
      </c>
      <c r="B597" s="84" t="s">
        <v>4924</v>
      </c>
      <c r="D597" s="84" t="s">
        <v>4925</v>
      </c>
      <c r="E597" s="4" t="s">
        <v>42</v>
      </c>
      <c r="G597" s="84" t="s">
        <v>4926</v>
      </c>
      <c r="H597" s="84" t="s">
        <v>38</v>
      </c>
      <c r="N597" s="84" t="s">
        <v>50</v>
      </c>
    </row>
    <row r="598">
      <c r="A598" s="6" t="s">
        <v>33</v>
      </c>
      <c r="B598" s="84" t="s">
        <v>4927</v>
      </c>
      <c r="D598" s="84" t="s">
        <v>4928</v>
      </c>
      <c r="E598" s="4" t="s">
        <v>42</v>
      </c>
      <c r="G598" s="84" t="s">
        <v>4929</v>
      </c>
      <c r="H598" s="84" t="s">
        <v>38</v>
      </c>
      <c r="N598" s="84" t="s">
        <v>400</v>
      </c>
    </row>
    <row r="599">
      <c r="A599" s="6" t="s">
        <v>33</v>
      </c>
      <c r="B599" s="84" t="s">
        <v>4930</v>
      </c>
      <c r="D599" s="84" t="s">
        <v>515</v>
      </c>
      <c r="E599" s="4" t="s">
        <v>42</v>
      </c>
      <c r="G599" s="84" t="s">
        <v>4931</v>
      </c>
      <c r="H599" s="84" t="s">
        <v>38</v>
      </c>
      <c r="N599" s="84" t="s">
        <v>59</v>
      </c>
    </row>
    <row r="600">
      <c r="A600" s="6" t="s">
        <v>33</v>
      </c>
      <c r="B600" s="84" t="s">
        <v>4932</v>
      </c>
      <c r="D600" s="84" t="s">
        <v>4933</v>
      </c>
      <c r="E600" s="4" t="s">
        <v>42</v>
      </c>
      <c r="G600" s="84" t="s">
        <v>4934</v>
      </c>
      <c r="H600" s="84" t="s">
        <v>4935</v>
      </c>
      <c r="N600" s="84" t="s">
        <v>4936</v>
      </c>
    </row>
    <row r="601">
      <c r="A601" s="6" t="s">
        <v>33</v>
      </c>
      <c r="B601" s="84" t="s">
        <v>4937</v>
      </c>
      <c r="D601" s="84" t="s">
        <v>4938</v>
      </c>
      <c r="E601" s="4" t="s">
        <v>42</v>
      </c>
      <c r="G601" s="84" t="s">
        <v>4939</v>
      </c>
      <c r="H601" s="84" t="s">
        <v>38</v>
      </c>
      <c r="N601" s="84" t="s">
        <v>53</v>
      </c>
    </row>
    <row r="602">
      <c r="A602" s="6" t="s">
        <v>33</v>
      </c>
      <c r="B602" s="84" t="s">
        <v>4940</v>
      </c>
      <c r="D602" s="84" t="s">
        <v>4941</v>
      </c>
      <c r="E602" s="4" t="s">
        <v>42</v>
      </c>
      <c r="G602" s="84" t="s">
        <v>4942</v>
      </c>
      <c r="H602" s="84" t="s">
        <v>38</v>
      </c>
      <c r="N602" s="84" t="s">
        <v>1165</v>
      </c>
    </row>
    <row r="603">
      <c r="A603" s="6" t="s">
        <v>33</v>
      </c>
      <c r="B603" s="84" t="s">
        <v>4943</v>
      </c>
      <c r="D603" s="84" t="s">
        <v>4944</v>
      </c>
      <c r="E603" s="4" t="s">
        <v>42</v>
      </c>
      <c r="G603" s="84" t="s">
        <v>4945</v>
      </c>
      <c r="H603" s="84" t="s">
        <v>38</v>
      </c>
      <c r="N603" s="84" t="s">
        <v>772</v>
      </c>
    </row>
    <row r="604">
      <c r="A604" s="6" t="s">
        <v>33</v>
      </c>
      <c r="B604" s="84" t="s">
        <v>4946</v>
      </c>
      <c r="D604" s="84" t="s">
        <v>4947</v>
      </c>
      <c r="E604" s="4" t="s">
        <v>42</v>
      </c>
      <c r="G604" s="84" t="s">
        <v>4948</v>
      </c>
      <c r="H604" s="84" t="s">
        <v>38</v>
      </c>
      <c r="N604" s="84" t="s">
        <v>182</v>
      </c>
    </row>
    <row r="605">
      <c r="A605" s="6" t="s">
        <v>33</v>
      </c>
      <c r="B605" s="84" t="s">
        <v>4949</v>
      </c>
      <c r="D605" s="84" t="s">
        <v>41</v>
      </c>
      <c r="E605" s="4" t="s">
        <v>42</v>
      </c>
      <c r="G605" s="84" t="s">
        <v>4950</v>
      </c>
      <c r="H605" s="84" t="s">
        <v>38</v>
      </c>
      <c r="N605" s="84" t="s">
        <v>102</v>
      </c>
    </row>
    <row r="606">
      <c r="A606" s="6" t="s">
        <v>33</v>
      </c>
      <c r="B606" s="84" t="s">
        <v>4951</v>
      </c>
      <c r="D606" s="84" t="s">
        <v>515</v>
      </c>
      <c r="E606" s="4" t="s">
        <v>42</v>
      </c>
      <c r="G606" s="84" t="s">
        <v>4952</v>
      </c>
      <c r="H606" s="84" t="s">
        <v>38</v>
      </c>
      <c r="N606" s="84" t="s">
        <v>59</v>
      </c>
    </row>
    <row r="607">
      <c r="A607" s="6" t="s">
        <v>33</v>
      </c>
      <c r="B607" s="84" t="s">
        <v>4953</v>
      </c>
      <c r="D607" s="84" t="s">
        <v>127</v>
      </c>
      <c r="E607" s="4" t="s">
        <v>42</v>
      </c>
      <c r="G607" s="84" t="s">
        <v>4954</v>
      </c>
      <c r="H607" s="84" t="s">
        <v>38</v>
      </c>
      <c r="N607" s="84" t="s">
        <v>313</v>
      </c>
    </row>
    <row r="608">
      <c r="A608" s="6" t="s">
        <v>33</v>
      </c>
      <c r="B608" s="84" t="s">
        <v>4955</v>
      </c>
      <c r="D608" s="84" t="s">
        <v>4956</v>
      </c>
      <c r="E608" s="4" t="s">
        <v>42</v>
      </c>
      <c r="G608" s="84" t="s">
        <v>4957</v>
      </c>
      <c r="H608" s="84" t="s">
        <v>38</v>
      </c>
      <c r="N608" s="84" t="s">
        <v>186</v>
      </c>
    </row>
    <row r="609">
      <c r="A609" s="6" t="s">
        <v>33</v>
      </c>
      <c r="B609" s="84" t="s">
        <v>4958</v>
      </c>
      <c r="D609" s="84" t="s">
        <v>4501</v>
      </c>
      <c r="E609" s="4" t="s">
        <v>42</v>
      </c>
      <c r="G609" s="84" t="s">
        <v>4959</v>
      </c>
      <c r="H609" s="84" t="s">
        <v>4502</v>
      </c>
      <c r="N609" s="84" t="s">
        <v>186</v>
      </c>
    </row>
    <row r="610">
      <c r="A610" s="6" t="s">
        <v>33</v>
      </c>
      <c r="B610" s="84" t="s">
        <v>4960</v>
      </c>
      <c r="D610" s="84" t="s">
        <v>4961</v>
      </c>
      <c r="E610" s="4" t="s">
        <v>42</v>
      </c>
      <c r="G610" s="84" t="s">
        <v>4962</v>
      </c>
      <c r="H610" s="84" t="s">
        <v>38</v>
      </c>
      <c r="N610" s="84" t="s">
        <v>1825</v>
      </c>
    </row>
    <row r="611">
      <c r="A611" s="6" t="s">
        <v>33</v>
      </c>
      <c r="B611" s="84" t="s">
        <v>4963</v>
      </c>
      <c r="D611" s="84" t="s">
        <v>4961</v>
      </c>
      <c r="E611" s="4" t="s">
        <v>42</v>
      </c>
      <c r="G611" s="84" t="s">
        <v>4964</v>
      </c>
      <c r="H611" s="84" t="s">
        <v>4965</v>
      </c>
      <c r="N611" s="84" t="s">
        <v>1825</v>
      </c>
    </row>
    <row r="612">
      <c r="A612" s="6" t="s">
        <v>33</v>
      </c>
      <c r="B612" s="84" t="s">
        <v>4966</v>
      </c>
      <c r="D612" s="84" t="s">
        <v>4967</v>
      </c>
      <c r="E612" s="4" t="s">
        <v>42</v>
      </c>
      <c r="G612" s="84" t="s">
        <v>4968</v>
      </c>
      <c r="H612" s="84" t="s">
        <v>38</v>
      </c>
      <c r="N612" s="84" t="s">
        <v>53</v>
      </c>
    </row>
    <row r="613">
      <c r="A613" s="6" t="s">
        <v>33</v>
      </c>
      <c r="B613" s="84" t="s">
        <v>4969</v>
      </c>
      <c r="D613" s="84" t="s">
        <v>4970</v>
      </c>
      <c r="E613" s="4" t="s">
        <v>42</v>
      </c>
      <c r="G613" s="84" t="s">
        <v>4971</v>
      </c>
      <c r="H613" s="84" t="s">
        <v>38</v>
      </c>
      <c r="N613" s="84" t="s">
        <v>209</v>
      </c>
    </row>
    <row r="614">
      <c r="A614" s="6" t="s">
        <v>33</v>
      </c>
      <c r="B614" s="84" t="s">
        <v>4972</v>
      </c>
      <c r="D614" s="84" t="s">
        <v>4973</v>
      </c>
      <c r="E614" s="4" t="s">
        <v>42</v>
      </c>
      <c r="G614" s="84" t="s">
        <v>4974</v>
      </c>
      <c r="H614" s="84" t="s">
        <v>38</v>
      </c>
      <c r="N614" s="84" t="s">
        <v>53</v>
      </c>
    </row>
    <row r="615">
      <c r="A615" s="6" t="s">
        <v>33</v>
      </c>
      <c r="B615" s="84" t="s">
        <v>4975</v>
      </c>
      <c r="D615" s="84" t="s">
        <v>515</v>
      </c>
      <c r="E615" s="4" t="s">
        <v>42</v>
      </c>
      <c r="G615" s="84" t="s">
        <v>4976</v>
      </c>
      <c r="H615" s="84" t="s">
        <v>38</v>
      </c>
      <c r="N615" s="84" t="s">
        <v>59</v>
      </c>
    </row>
    <row r="616">
      <c r="A616" s="6" t="s">
        <v>33</v>
      </c>
      <c r="B616" s="84" t="s">
        <v>4977</v>
      </c>
      <c r="D616" s="84" t="s">
        <v>4978</v>
      </c>
      <c r="E616" s="4" t="s">
        <v>42</v>
      </c>
      <c r="G616" s="84" t="s">
        <v>4979</v>
      </c>
      <c r="H616" s="84" t="s">
        <v>4980</v>
      </c>
      <c r="N616" s="84" t="s">
        <v>69</v>
      </c>
    </row>
    <row r="617">
      <c r="A617" s="6" t="s">
        <v>33</v>
      </c>
      <c r="B617" s="84" t="s">
        <v>4981</v>
      </c>
      <c r="D617" s="84" t="s">
        <v>2077</v>
      </c>
      <c r="E617" s="4" t="s">
        <v>42</v>
      </c>
      <c r="G617" s="84" t="s">
        <v>4982</v>
      </c>
      <c r="H617" s="84" t="s">
        <v>38</v>
      </c>
      <c r="N617" s="84" t="s">
        <v>1764</v>
      </c>
    </row>
    <row r="618">
      <c r="A618" s="6" t="s">
        <v>33</v>
      </c>
      <c r="B618" s="84" t="s">
        <v>4983</v>
      </c>
      <c r="D618" s="84" t="s">
        <v>4802</v>
      </c>
      <c r="E618" s="4" t="s">
        <v>42</v>
      </c>
      <c r="G618" s="84" t="s">
        <v>4984</v>
      </c>
      <c r="H618" s="84" t="s">
        <v>38</v>
      </c>
      <c r="N618" s="84" t="s">
        <v>4803</v>
      </c>
    </row>
    <row r="619">
      <c r="A619" s="6" t="s">
        <v>33</v>
      </c>
      <c r="B619" s="84" t="s">
        <v>4985</v>
      </c>
      <c r="D619" s="84" t="s">
        <v>4986</v>
      </c>
      <c r="E619" s="4" t="s">
        <v>42</v>
      </c>
      <c r="G619" s="84" t="s">
        <v>4987</v>
      </c>
      <c r="H619" s="84" t="s">
        <v>38</v>
      </c>
      <c r="N619" s="84" t="s">
        <v>259</v>
      </c>
    </row>
    <row r="620">
      <c r="A620" s="6" t="s">
        <v>33</v>
      </c>
      <c r="B620" s="84" t="s">
        <v>4988</v>
      </c>
      <c r="D620" s="84" t="s">
        <v>4989</v>
      </c>
      <c r="E620" s="4" t="s">
        <v>42</v>
      </c>
      <c r="G620" s="84" t="s">
        <v>4990</v>
      </c>
      <c r="H620" s="84" t="s">
        <v>38</v>
      </c>
      <c r="N620" s="84" t="s">
        <v>1917</v>
      </c>
    </row>
    <row r="621">
      <c r="A621" s="6" t="s">
        <v>33</v>
      </c>
      <c r="B621" s="84" t="s">
        <v>4991</v>
      </c>
      <c r="D621" s="84" t="s">
        <v>4992</v>
      </c>
      <c r="E621" s="4" t="s">
        <v>42</v>
      </c>
      <c r="G621" s="84" t="s">
        <v>4993</v>
      </c>
      <c r="H621" s="84" t="s">
        <v>38</v>
      </c>
      <c r="N621" s="84" t="s">
        <v>59</v>
      </c>
    </row>
    <row r="622">
      <c r="A622" s="6" t="s">
        <v>33</v>
      </c>
      <c r="B622" s="84" t="s">
        <v>4994</v>
      </c>
      <c r="D622" s="84" t="s">
        <v>2077</v>
      </c>
      <c r="E622" s="4" t="s">
        <v>42</v>
      </c>
      <c r="G622" s="84" t="s">
        <v>4995</v>
      </c>
      <c r="H622" s="84" t="s">
        <v>38</v>
      </c>
      <c r="N622" s="84" t="s">
        <v>1764</v>
      </c>
    </row>
    <row r="623">
      <c r="A623" s="6" t="s">
        <v>33</v>
      </c>
      <c r="B623" s="84" t="s">
        <v>4996</v>
      </c>
      <c r="D623" s="84" t="s">
        <v>4997</v>
      </c>
      <c r="E623" s="4" t="s">
        <v>42</v>
      </c>
      <c r="G623" s="84" t="s">
        <v>4998</v>
      </c>
      <c r="H623" s="84" t="s">
        <v>4999</v>
      </c>
      <c r="N623" s="84" t="s">
        <v>186</v>
      </c>
    </row>
    <row r="624">
      <c r="A624" s="6" t="s">
        <v>33</v>
      </c>
      <c r="B624" s="84" t="s">
        <v>5000</v>
      </c>
      <c r="D624" s="84" t="s">
        <v>5001</v>
      </c>
      <c r="E624" s="4" t="s">
        <v>42</v>
      </c>
      <c r="G624" s="84" t="s">
        <v>5002</v>
      </c>
      <c r="H624" s="84" t="s">
        <v>38</v>
      </c>
      <c r="N624" s="84" t="s">
        <v>259</v>
      </c>
    </row>
    <row r="625">
      <c r="A625" s="6" t="s">
        <v>33</v>
      </c>
      <c r="B625" s="84" t="s">
        <v>5003</v>
      </c>
      <c r="D625" s="84" t="s">
        <v>5004</v>
      </c>
      <c r="E625" s="4" t="s">
        <v>42</v>
      </c>
      <c r="G625" s="84" t="s">
        <v>5005</v>
      </c>
      <c r="H625" s="84" t="s">
        <v>38</v>
      </c>
      <c r="N625" s="84" t="s">
        <v>186</v>
      </c>
    </row>
    <row r="626">
      <c r="A626" s="6" t="s">
        <v>33</v>
      </c>
      <c r="B626" s="84" t="s">
        <v>5006</v>
      </c>
      <c r="D626" s="84" t="s">
        <v>515</v>
      </c>
      <c r="E626" s="4" t="s">
        <v>42</v>
      </c>
      <c r="G626" s="84" t="s">
        <v>5007</v>
      </c>
      <c r="H626" s="84" t="s">
        <v>38</v>
      </c>
      <c r="N626" s="84" t="s">
        <v>59</v>
      </c>
    </row>
    <row r="627">
      <c r="A627" s="6" t="s">
        <v>33</v>
      </c>
      <c r="B627" s="84" t="s">
        <v>5008</v>
      </c>
      <c r="D627" s="84" t="s">
        <v>5009</v>
      </c>
      <c r="E627" s="4" t="s">
        <v>42</v>
      </c>
      <c r="G627" s="84" t="s">
        <v>5010</v>
      </c>
      <c r="H627" s="84" t="s">
        <v>38</v>
      </c>
      <c r="N627" s="84" t="s">
        <v>381</v>
      </c>
    </row>
    <row r="628">
      <c r="A628" s="6" t="s">
        <v>33</v>
      </c>
      <c r="B628" s="84" t="s">
        <v>5011</v>
      </c>
      <c r="D628" s="84" t="s">
        <v>5012</v>
      </c>
      <c r="E628" s="4" t="s">
        <v>42</v>
      </c>
      <c r="G628" s="84" t="s">
        <v>5013</v>
      </c>
      <c r="H628" s="84" t="s">
        <v>38</v>
      </c>
      <c r="N628" s="84" t="s">
        <v>400</v>
      </c>
    </row>
    <row r="629">
      <c r="A629" s="6" t="s">
        <v>33</v>
      </c>
      <c r="B629" s="84" t="s">
        <v>5014</v>
      </c>
      <c r="D629" s="84" t="s">
        <v>5015</v>
      </c>
      <c r="E629" s="4" t="s">
        <v>42</v>
      </c>
      <c r="G629" s="84" t="s">
        <v>5016</v>
      </c>
      <c r="H629" s="84" t="s">
        <v>38</v>
      </c>
      <c r="N629" s="84" t="s">
        <v>400</v>
      </c>
    </row>
    <row r="630">
      <c r="A630" s="6" t="s">
        <v>33</v>
      </c>
      <c r="B630" s="84" t="s">
        <v>5017</v>
      </c>
      <c r="D630" s="84" t="s">
        <v>4541</v>
      </c>
      <c r="E630" s="4" t="s">
        <v>42</v>
      </c>
      <c r="G630" s="84" t="s">
        <v>5018</v>
      </c>
      <c r="H630" s="84" t="s">
        <v>38</v>
      </c>
      <c r="N630" s="84" t="s">
        <v>53</v>
      </c>
    </row>
    <row r="631">
      <c r="A631" s="6" t="s">
        <v>33</v>
      </c>
      <c r="B631" s="84" t="s">
        <v>5019</v>
      </c>
      <c r="D631" s="84" t="s">
        <v>515</v>
      </c>
      <c r="E631" s="4" t="s">
        <v>42</v>
      </c>
      <c r="G631" s="84" t="s">
        <v>5020</v>
      </c>
      <c r="H631" s="84" t="s">
        <v>38</v>
      </c>
      <c r="N631" s="84" t="s">
        <v>59</v>
      </c>
    </row>
    <row r="632">
      <c r="A632" s="6" t="s">
        <v>33</v>
      </c>
      <c r="B632" s="84" t="s">
        <v>5021</v>
      </c>
      <c r="D632" s="84" t="s">
        <v>4749</v>
      </c>
      <c r="E632" s="4" t="s">
        <v>42</v>
      </c>
      <c r="G632" s="84" t="s">
        <v>5022</v>
      </c>
      <c r="H632" s="84" t="s">
        <v>38</v>
      </c>
      <c r="N632" s="84" t="s">
        <v>400</v>
      </c>
    </row>
    <row r="633">
      <c r="A633" s="6" t="s">
        <v>33</v>
      </c>
      <c r="B633" s="84" t="s">
        <v>5023</v>
      </c>
      <c r="D633" s="84" t="s">
        <v>5024</v>
      </c>
      <c r="E633" s="4" t="s">
        <v>42</v>
      </c>
      <c r="G633" s="84" t="s">
        <v>5025</v>
      </c>
      <c r="H633" s="84" t="s">
        <v>38</v>
      </c>
      <c r="N633" s="84" t="s">
        <v>252</v>
      </c>
    </row>
    <row r="634">
      <c r="A634" s="6" t="s">
        <v>33</v>
      </c>
      <c r="B634" s="84" t="s">
        <v>5026</v>
      </c>
      <c r="D634" s="84" t="s">
        <v>5027</v>
      </c>
      <c r="E634" s="4" t="s">
        <v>42</v>
      </c>
      <c r="G634" s="84" t="s">
        <v>5028</v>
      </c>
      <c r="H634" s="84" t="s">
        <v>38</v>
      </c>
      <c r="N634" s="84" t="s">
        <v>53</v>
      </c>
    </row>
    <row r="635">
      <c r="A635" s="6" t="s">
        <v>33</v>
      </c>
      <c r="B635" s="84" t="s">
        <v>5029</v>
      </c>
      <c r="D635" s="84" t="s">
        <v>5030</v>
      </c>
      <c r="E635" s="4" t="s">
        <v>42</v>
      </c>
      <c r="G635" s="84" t="s">
        <v>5031</v>
      </c>
      <c r="H635" s="84" t="s">
        <v>38</v>
      </c>
      <c r="N635" s="84" t="s">
        <v>102</v>
      </c>
    </row>
    <row r="636">
      <c r="A636" s="6" t="s">
        <v>33</v>
      </c>
      <c r="B636" s="84" t="s">
        <v>5032</v>
      </c>
      <c r="D636" s="84" t="s">
        <v>5033</v>
      </c>
      <c r="E636" s="4" t="s">
        <v>42</v>
      </c>
      <c r="G636" s="84" t="s">
        <v>5034</v>
      </c>
      <c r="H636" s="84" t="s">
        <v>38</v>
      </c>
      <c r="N636" s="84" t="s">
        <v>259</v>
      </c>
    </row>
    <row r="637">
      <c r="A637" s="6" t="s">
        <v>33</v>
      </c>
      <c r="B637" s="84" t="s">
        <v>5035</v>
      </c>
      <c r="D637" s="84" t="s">
        <v>5036</v>
      </c>
      <c r="E637" s="4" t="s">
        <v>42</v>
      </c>
      <c r="G637" s="84" t="s">
        <v>5037</v>
      </c>
      <c r="H637" s="84" t="s">
        <v>38</v>
      </c>
      <c r="N637" s="84" t="s">
        <v>186</v>
      </c>
    </row>
    <row r="638">
      <c r="A638" s="6" t="s">
        <v>33</v>
      </c>
      <c r="B638" s="84" t="s">
        <v>5038</v>
      </c>
      <c r="D638" s="84" t="s">
        <v>515</v>
      </c>
      <c r="E638" s="4" t="s">
        <v>42</v>
      </c>
      <c r="G638" s="84" t="s">
        <v>5039</v>
      </c>
      <c r="H638" s="84" t="s">
        <v>38</v>
      </c>
      <c r="N638" s="84" t="s">
        <v>59</v>
      </c>
    </row>
    <row r="639">
      <c r="A639" s="6" t="s">
        <v>33</v>
      </c>
      <c r="B639" s="84" t="s">
        <v>1486</v>
      </c>
      <c r="D639" s="84" t="s">
        <v>4802</v>
      </c>
      <c r="E639" s="4" t="s">
        <v>42</v>
      </c>
      <c r="G639" s="84" t="s">
        <v>38</v>
      </c>
      <c r="H639" s="84" t="s">
        <v>1488</v>
      </c>
      <c r="N639" s="84" t="s">
        <v>4803</v>
      </c>
    </row>
    <row r="640">
      <c r="A640" s="6" t="s">
        <v>33</v>
      </c>
      <c r="B640" s="84" t="s">
        <v>5040</v>
      </c>
      <c r="D640" s="84" t="s">
        <v>1990</v>
      </c>
      <c r="E640" s="4" t="s">
        <v>42</v>
      </c>
      <c r="G640" s="84" t="s">
        <v>5041</v>
      </c>
      <c r="H640" s="84" t="s">
        <v>5042</v>
      </c>
      <c r="N640" s="84" t="s">
        <v>1996</v>
      </c>
    </row>
    <row r="641">
      <c r="A641" s="6" t="s">
        <v>33</v>
      </c>
      <c r="B641" s="84" t="s">
        <v>5043</v>
      </c>
      <c r="D641" s="84" t="s">
        <v>5044</v>
      </c>
      <c r="E641" s="4" t="s">
        <v>42</v>
      </c>
      <c r="G641" s="84" t="s">
        <v>5045</v>
      </c>
      <c r="H641" s="84" t="s">
        <v>38</v>
      </c>
      <c r="N641" s="84" t="s">
        <v>4936</v>
      </c>
    </row>
    <row r="642">
      <c r="A642" s="6" t="s">
        <v>33</v>
      </c>
      <c r="B642" s="84" t="s">
        <v>5046</v>
      </c>
      <c r="D642" s="84" t="s">
        <v>5047</v>
      </c>
      <c r="E642" s="4" t="s">
        <v>42</v>
      </c>
      <c r="G642" s="84" t="s">
        <v>5048</v>
      </c>
      <c r="H642" s="84" t="s">
        <v>38</v>
      </c>
      <c r="N642" s="84" t="s">
        <v>59</v>
      </c>
    </row>
    <row r="643">
      <c r="A643" s="6" t="s">
        <v>33</v>
      </c>
      <c r="B643" s="84" t="s">
        <v>5049</v>
      </c>
      <c r="D643" s="84" t="s">
        <v>5050</v>
      </c>
      <c r="E643" s="4" t="s">
        <v>42</v>
      </c>
      <c r="G643" s="84" t="s">
        <v>5051</v>
      </c>
      <c r="H643" s="84" t="s">
        <v>38</v>
      </c>
      <c r="N643" s="84" t="s">
        <v>53</v>
      </c>
    </row>
    <row r="644">
      <c r="A644" s="6" t="s">
        <v>33</v>
      </c>
      <c r="B644" s="84" t="s">
        <v>5052</v>
      </c>
      <c r="D644" s="84" t="s">
        <v>5053</v>
      </c>
      <c r="E644" s="4" t="s">
        <v>42</v>
      </c>
      <c r="G644" s="84" t="s">
        <v>5054</v>
      </c>
      <c r="H644" s="84" t="s">
        <v>38</v>
      </c>
      <c r="N644" s="84" t="s">
        <v>53</v>
      </c>
    </row>
    <row r="645">
      <c r="A645" s="6" t="s">
        <v>33</v>
      </c>
      <c r="B645" s="84" t="s">
        <v>5055</v>
      </c>
      <c r="D645" s="84" t="s">
        <v>5056</v>
      </c>
      <c r="E645" s="4" t="s">
        <v>42</v>
      </c>
      <c r="G645" s="84" t="s">
        <v>5057</v>
      </c>
      <c r="H645" s="84" t="s">
        <v>38</v>
      </c>
      <c r="N645" s="84" t="s">
        <v>53</v>
      </c>
    </row>
    <row r="646">
      <c r="A646" s="6" t="s">
        <v>33</v>
      </c>
      <c r="B646" s="84" t="s">
        <v>5058</v>
      </c>
      <c r="D646" s="84" t="s">
        <v>5059</v>
      </c>
      <c r="E646" s="4" t="s">
        <v>42</v>
      </c>
      <c r="G646" s="84" t="s">
        <v>5060</v>
      </c>
      <c r="H646" s="84" t="s">
        <v>38</v>
      </c>
      <c r="N646" s="84" t="s">
        <v>110</v>
      </c>
    </row>
    <row r="647">
      <c r="A647" s="6" t="s">
        <v>33</v>
      </c>
      <c r="B647" s="84" t="s">
        <v>5061</v>
      </c>
      <c r="D647" s="84" t="s">
        <v>5062</v>
      </c>
      <c r="E647" s="4" t="s">
        <v>42</v>
      </c>
      <c r="G647" s="84" t="s">
        <v>5063</v>
      </c>
      <c r="H647" s="84" t="s">
        <v>38</v>
      </c>
      <c r="N647" s="84" t="s">
        <v>4877</v>
      </c>
    </row>
    <row r="648">
      <c r="A648" s="6" t="s">
        <v>33</v>
      </c>
      <c r="B648" s="84" t="s">
        <v>4352</v>
      </c>
      <c r="D648" s="84" t="s">
        <v>5064</v>
      </c>
      <c r="E648" s="4" t="s">
        <v>42</v>
      </c>
      <c r="G648" s="84" t="s">
        <v>5065</v>
      </c>
      <c r="H648" s="84" t="s">
        <v>38</v>
      </c>
      <c r="N648" s="84" t="s">
        <v>110</v>
      </c>
    </row>
    <row r="649">
      <c r="A649" s="6" t="s">
        <v>33</v>
      </c>
      <c r="B649" s="84" t="s">
        <v>5066</v>
      </c>
      <c r="D649" s="84" t="s">
        <v>5067</v>
      </c>
      <c r="E649" s="4" t="s">
        <v>42</v>
      </c>
      <c r="G649" s="84" t="s">
        <v>5068</v>
      </c>
      <c r="H649" s="84" t="s">
        <v>38</v>
      </c>
      <c r="N649" s="84" t="s">
        <v>400</v>
      </c>
    </row>
    <row r="650">
      <c r="A650" s="6" t="s">
        <v>33</v>
      </c>
      <c r="B650" s="84" t="s">
        <v>5069</v>
      </c>
      <c r="D650" s="84" t="s">
        <v>5070</v>
      </c>
      <c r="E650" s="4" t="s">
        <v>42</v>
      </c>
      <c r="G650" s="84" t="s">
        <v>5071</v>
      </c>
      <c r="H650" s="84" t="s">
        <v>38</v>
      </c>
      <c r="N650" s="84" t="s">
        <v>543</v>
      </c>
    </row>
    <row r="651">
      <c r="A651" s="6" t="s">
        <v>33</v>
      </c>
      <c r="B651" s="84" t="s">
        <v>5072</v>
      </c>
      <c r="D651" s="84" t="s">
        <v>5073</v>
      </c>
      <c r="E651" s="4" t="s">
        <v>42</v>
      </c>
      <c r="G651" s="84" t="s">
        <v>5074</v>
      </c>
      <c r="H651" s="84" t="s">
        <v>38</v>
      </c>
      <c r="N651" s="84" t="s">
        <v>182</v>
      </c>
    </row>
    <row r="652">
      <c r="A652" s="6" t="s">
        <v>33</v>
      </c>
      <c r="B652" s="84" t="s">
        <v>5075</v>
      </c>
      <c r="D652" s="84" t="s">
        <v>515</v>
      </c>
      <c r="E652" s="4" t="s">
        <v>42</v>
      </c>
      <c r="G652" s="84" t="s">
        <v>5076</v>
      </c>
      <c r="H652" s="84" t="s">
        <v>38</v>
      </c>
      <c r="N652" s="84" t="s">
        <v>59</v>
      </c>
    </row>
    <row r="653">
      <c r="A653" s="6" t="s">
        <v>33</v>
      </c>
      <c r="B653" s="84" t="s">
        <v>5077</v>
      </c>
      <c r="D653" s="84" t="s">
        <v>5078</v>
      </c>
      <c r="E653" s="4" t="s">
        <v>42</v>
      </c>
      <c r="G653" s="84" t="s">
        <v>5079</v>
      </c>
      <c r="H653" s="84" t="s">
        <v>38</v>
      </c>
      <c r="N653" s="84" t="s">
        <v>252</v>
      </c>
    </row>
    <row r="654">
      <c r="A654" s="6" t="s">
        <v>33</v>
      </c>
      <c r="B654" s="84" t="s">
        <v>5080</v>
      </c>
      <c r="D654" s="84" t="s">
        <v>5081</v>
      </c>
      <c r="E654" s="4" t="s">
        <v>42</v>
      </c>
      <c r="G654" s="84" t="s">
        <v>5082</v>
      </c>
      <c r="H654" s="84" t="s">
        <v>38</v>
      </c>
      <c r="N654" s="84" t="s">
        <v>186</v>
      </c>
    </row>
    <row r="655">
      <c r="A655" s="6" t="s">
        <v>33</v>
      </c>
      <c r="B655" s="84" t="s">
        <v>5083</v>
      </c>
      <c r="C655" s="49"/>
      <c r="D655" s="84" t="s">
        <v>5084</v>
      </c>
      <c r="E655" s="4" t="s">
        <v>42</v>
      </c>
      <c r="G655" s="84" t="s">
        <v>5085</v>
      </c>
      <c r="H655" s="84" t="s">
        <v>38</v>
      </c>
      <c r="N655" s="84" t="s">
        <v>381</v>
      </c>
    </row>
    <row r="656">
      <c r="A656" s="6" t="s">
        <v>33</v>
      </c>
      <c r="B656" s="84" t="s">
        <v>5086</v>
      </c>
      <c r="C656" s="49"/>
      <c r="D656" s="84" t="s">
        <v>5087</v>
      </c>
      <c r="E656" s="4" t="s">
        <v>42</v>
      </c>
      <c r="G656" s="84" t="s">
        <v>5088</v>
      </c>
      <c r="H656" s="84" t="s">
        <v>38</v>
      </c>
      <c r="N656" s="84" t="s">
        <v>1165</v>
      </c>
    </row>
    <row r="657">
      <c r="A657" s="6" t="s">
        <v>33</v>
      </c>
      <c r="B657" s="84" t="s">
        <v>5089</v>
      </c>
      <c r="C657" s="49"/>
      <c r="D657" s="84" t="s">
        <v>5090</v>
      </c>
      <c r="E657" s="4" t="s">
        <v>42</v>
      </c>
      <c r="G657" s="84" t="s">
        <v>5091</v>
      </c>
      <c r="H657" s="84" t="s">
        <v>5092</v>
      </c>
      <c r="N657" s="84" t="s">
        <v>252</v>
      </c>
    </row>
    <row r="658">
      <c r="A658" s="6" t="s">
        <v>33</v>
      </c>
      <c r="B658" s="84" t="s">
        <v>4667</v>
      </c>
      <c r="C658" s="49"/>
      <c r="D658" s="84" t="s">
        <v>515</v>
      </c>
      <c r="E658" s="4" t="s">
        <v>42</v>
      </c>
      <c r="G658" s="84" t="s">
        <v>4669</v>
      </c>
      <c r="H658" s="84" t="s">
        <v>4670</v>
      </c>
      <c r="N658" s="84" t="s">
        <v>59</v>
      </c>
    </row>
    <row r="659">
      <c r="A659" s="6" t="s">
        <v>33</v>
      </c>
      <c r="B659" s="84" t="s">
        <v>4574</v>
      </c>
      <c r="C659" s="49"/>
      <c r="D659" s="84" t="s">
        <v>5093</v>
      </c>
      <c r="E659" s="4" t="s">
        <v>42</v>
      </c>
      <c r="G659" s="84" t="s">
        <v>4577</v>
      </c>
      <c r="H659" s="84" t="s">
        <v>38</v>
      </c>
      <c r="N659" s="84" t="s">
        <v>53</v>
      </c>
    </row>
    <row r="660">
      <c r="A660" s="6" t="s">
        <v>33</v>
      </c>
      <c r="B660" s="84" t="s">
        <v>5094</v>
      </c>
      <c r="C660" s="49"/>
      <c r="D660" s="84" t="s">
        <v>4534</v>
      </c>
      <c r="E660" s="4" t="s">
        <v>42</v>
      </c>
      <c r="G660" s="84" t="s">
        <v>4535</v>
      </c>
      <c r="H660" s="84" t="s">
        <v>38</v>
      </c>
      <c r="N660" s="84" t="s">
        <v>53</v>
      </c>
    </row>
    <row r="661">
      <c r="A661" s="6" t="s">
        <v>33</v>
      </c>
      <c r="B661" s="84" t="s">
        <v>5095</v>
      </c>
      <c r="C661" s="49"/>
      <c r="D661" s="84" t="s">
        <v>5096</v>
      </c>
      <c r="E661" s="4" t="s">
        <v>42</v>
      </c>
      <c r="G661" s="84" t="s">
        <v>5097</v>
      </c>
      <c r="H661" s="84" t="s">
        <v>38</v>
      </c>
      <c r="N661" s="84" t="s">
        <v>53</v>
      </c>
    </row>
    <row r="662">
      <c r="A662" s="6" t="s">
        <v>33</v>
      </c>
      <c r="B662" s="84" t="s">
        <v>5098</v>
      </c>
      <c r="C662" s="49"/>
      <c r="D662" s="84" t="s">
        <v>5099</v>
      </c>
      <c r="E662" s="4" t="s">
        <v>42</v>
      </c>
      <c r="G662" s="84" t="s">
        <v>5100</v>
      </c>
      <c r="H662" s="84" t="s">
        <v>38</v>
      </c>
      <c r="N662" s="84" t="s">
        <v>59</v>
      </c>
    </row>
    <row r="663">
      <c r="A663" s="6" t="s">
        <v>33</v>
      </c>
      <c r="B663" s="84" t="s">
        <v>5101</v>
      </c>
      <c r="C663" s="49"/>
      <c r="D663" s="84" t="s">
        <v>5102</v>
      </c>
      <c r="E663" s="4" t="s">
        <v>42</v>
      </c>
      <c r="G663" s="84" t="s">
        <v>5103</v>
      </c>
      <c r="H663" s="84" t="s">
        <v>38</v>
      </c>
      <c r="N663" s="84" t="s">
        <v>59</v>
      </c>
    </row>
    <row r="664">
      <c r="A664" s="37" t="s">
        <v>63</v>
      </c>
      <c r="B664" s="49" t="s">
        <v>5104</v>
      </c>
      <c r="C664" s="49" t="s">
        <v>5105</v>
      </c>
      <c r="D664" s="49" t="s">
        <v>5106</v>
      </c>
      <c r="E664" s="4" t="s">
        <v>42</v>
      </c>
      <c r="G664" s="49" t="s">
        <v>5107</v>
      </c>
      <c r="I664" s="49" t="s">
        <v>5108</v>
      </c>
      <c r="J664" s="49" t="s">
        <v>71</v>
      </c>
      <c r="N664" s="49" t="s">
        <v>259</v>
      </c>
    </row>
    <row r="665">
      <c r="A665" s="37" t="s">
        <v>63</v>
      </c>
      <c r="B665" s="49" t="s">
        <v>5109</v>
      </c>
      <c r="C665" s="49" t="s">
        <v>3903</v>
      </c>
      <c r="D665" s="49" t="s">
        <v>5110</v>
      </c>
      <c r="E665" s="4" t="s">
        <v>42</v>
      </c>
      <c r="G665" s="49" t="s">
        <v>3906</v>
      </c>
      <c r="I665" s="49" t="s">
        <v>2282</v>
      </c>
      <c r="J665" s="49" t="s">
        <v>5111</v>
      </c>
      <c r="N665" s="49" t="s">
        <v>110</v>
      </c>
    </row>
    <row r="666">
      <c r="A666" s="37" t="s">
        <v>63</v>
      </c>
      <c r="B666" s="49" t="s">
        <v>1539</v>
      </c>
      <c r="C666" s="49" t="s">
        <v>5112</v>
      </c>
      <c r="D666" s="49" t="s">
        <v>5113</v>
      </c>
      <c r="E666" s="4" t="s">
        <v>42</v>
      </c>
      <c r="G666" s="49" t="s">
        <v>1542</v>
      </c>
      <c r="I666" s="49" t="s">
        <v>5114</v>
      </c>
      <c r="J666" s="49" t="s">
        <v>302</v>
      </c>
      <c r="N666" s="49" t="s">
        <v>53</v>
      </c>
    </row>
    <row r="667">
      <c r="A667" s="37" t="s">
        <v>63</v>
      </c>
      <c r="B667" s="49" t="s">
        <v>5115</v>
      </c>
      <c r="C667" s="49" t="s">
        <v>5116</v>
      </c>
      <c r="D667" s="49" t="s">
        <v>5117</v>
      </c>
      <c r="E667" s="4" t="s">
        <v>42</v>
      </c>
      <c r="G667" s="49" t="s">
        <v>310</v>
      </c>
      <c r="I667" s="49" t="s">
        <v>2282</v>
      </c>
      <c r="J667" s="49" t="s">
        <v>5118</v>
      </c>
      <c r="N667" s="49" t="s">
        <v>5119</v>
      </c>
    </row>
    <row r="668">
      <c r="A668" s="37" t="s">
        <v>63</v>
      </c>
      <c r="B668" s="49" t="s">
        <v>5120</v>
      </c>
      <c r="C668" s="49" t="s">
        <v>5121</v>
      </c>
      <c r="D668" s="49" t="s">
        <v>5122</v>
      </c>
      <c r="E668" s="4" t="s">
        <v>42</v>
      </c>
      <c r="G668" s="49" t="s">
        <v>5123</v>
      </c>
      <c r="I668" s="49" t="s">
        <v>5124</v>
      </c>
      <c r="J668" s="49" t="s">
        <v>288</v>
      </c>
      <c r="N668" s="49" t="s">
        <v>59</v>
      </c>
    </row>
    <row r="669">
      <c r="A669" s="37" t="s">
        <v>63</v>
      </c>
      <c r="B669" s="49" t="s">
        <v>5125</v>
      </c>
      <c r="C669" s="49" t="s">
        <v>5126</v>
      </c>
      <c r="D669" s="49" t="s">
        <v>5127</v>
      </c>
      <c r="E669" s="4" t="s">
        <v>42</v>
      </c>
      <c r="G669" s="49" t="s">
        <v>4528</v>
      </c>
      <c r="I669" s="49" t="s">
        <v>5128</v>
      </c>
      <c r="J669" s="49" t="s">
        <v>139</v>
      </c>
      <c r="N669" s="49" t="s">
        <v>543</v>
      </c>
    </row>
    <row r="670">
      <c r="A670" s="37" t="s">
        <v>63</v>
      </c>
      <c r="B670" s="49" t="s">
        <v>5129</v>
      </c>
      <c r="C670" s="49" t="s">
        <v>5130</v>
      </c>
      <c r="D670" s="49" t="s">
        <v>5131</v>
      </c>
      <c r="E670" s="4" t="s">
        <v>42</v>
      </c>
      <c r="G670" s="49" t="s">
        <v>5132</v>
      </c>
      <c r="I670" s="49" t="s">
        <v>2269</v>
      </c>
      <c r="J670" s="49" t="s">
        <v>148</v>
      </c>
      <c r="N670" s="49" t="s">
        <v>182</v>
      </c>
    </row>
    <row r="671">
      <c r="A671" s="37" t="s">
        <v>63</v>
      </c>
      <c r="B671" s="49" t="s">
        <v>5133</v>
      </c>
      <c r="C671" s="49" t="s">
        <v>5134</v>
      </c>
      <c r="D671" s="49" t="s">
        <v>5135</v>
      </c>
      <c r="E671" s="4" t="s">
        <v>42</v>
      </c>
      <c r="G671" s="49" t="s">
        <v>5136</v>
      </c>
      <c r="I671" s="49" t="s">
        <v>5137</v>
      </c>
      <c r="J671" s="49" t="s">
        <v>97</v>
      </c>
      <c r="N671" s="49" t="s">
        <v>2835</v>
      </c>
    </row>
    <row r="672">
      <c r="A672" s="37" t="s">
        <v>63</v>
      </c>
      <c r="B672" s="49" t="s">
        <v>5138</v>
      </c>
      <c r="C672" s="49" t="s">
        <v>5139</v>
      </c>
      <c r="D672" s="49" t="s">
        <v>4584</v>
      </c>
      <c r="E672" s="4" t="s">
        <v>42</v>
      </c>
      <c r="G672" s="49" t="s">
        <v>5140</v>
      </c>
      <c r="I672" s="49" t="s">
        <v>2621</v>
      </c>
      <c r="J672" s="49" t="s">
        <v>80</v>
      </c>
      <c r="N672" s="49" t="s">
        <v>182</v>
      </c>
    </row>
    <row r="673">
      <c r="A673" s="37" t="s">
        <v>63</v>
      </c>
      <c r="B673" s="49" t="s">
        <v>5098</v>
      </c>
      <c r="C673" s="49" t="s">
        <v>5141</v>
      </c>
      <c r="D673" s="49" t="s">
        <v>5142</v>
      </c>
      <c r="E673" s="4" t="s">
        <v>42</v>
      </c>
      <c r="G673" s="49" t="s">
        <v>5100</v>
      </c>
      <c r="I673" s="49" t="s">
        <v>5143</v>
      </c>
      <c r="J673" s="49" t="s">
        <v>2293</v>
      </c>
      <c r="N673" s="49" t="s">
        <v>59</v>
      </c>
    </row>
    <row r="674">
      <c r="A674" s="37" t="s">
        <v>63</v>
      </c>
      <c r="B674" s="49" t="s">
        <v>5144</v>
      </c>
      <c r="C674" s="49" t="s">
        <v>5145</v>
      </c>
      <c r="D674" s="49" t="s">
        <v>5146</v>
      </c>
      <c r="E674" s="4" t="s">
        <v>42</v>
      </c>
      <c r="G674" s="49" t="s">
        <v>5147</v>
      </c>
      <c r="I674" s="49" t="s">
        <v>314</v>
      </c>
      <c r="J674" s="49" t="s">
        <v>2293</v>
      </c>
      <c r="N674" s="49" t="s">
        <v>102</v>
      </c>
    </row>
    <row r="675">
      <c r="A675" s="37" t="s">
        <v>63</v>
      </c>
      <c r="B675" s="49" t="s">
        <v>5148</v>
      </c>
      <c r="C675" s="49" t="s">
        <v>5149</v>
      </c>
      <c r="D675" s="49" t="s">
        <v>5150</v>
      </c>
      <c r="E675" s="4" t="s">
        <v>42</v>
      </c>
      <c r="G675" s="49" t="s">
        <v>5151</v>
      </c>
      <c r="I675" s="49" t="s">
        <v>5152</v>
      </c>
      <c r="J675" s="49" t="s">
        <v>97</v>
      </c>
      <c r="N675" s="49" t="s">
        <v>69</v>
      </c>
    </row>
    <row r="676">
      <c r="A676" s="37" t="s">
        <v>63</v>
      </c>
      <c r="B676" s="49" t="s">
        <v>5153</v>
      </c>
      <c r="C676" s="49" t="s">
        <v>5154</v>
      </c>
      <c r="D676" s="49" t="s">
        <v>5155</v>
      </c>
      <c r="E676" s="4" t="s">
        <v>42</v>
      </c>
      <c r="G676" s="49" t="s">
        <v>5156</v>
      </c>
      <c r="I676" s="49" t="s">
        <v>5157</v>
      </c>
      <c r="J676" s="49" t="s">
        <v>71</v>
      </c>
      <c r="N676" s="49" t="s">
        <v>53</v>
      </c>
    </row>
    <row r="677">
      <c r="A677" s="37" t="s">
        <v>63</v>
      </c>
      <c r="B677" s="49" t="s">
        <v>5158</v>
      </c>
      <c r="C677" s="49" t="s">
        <v>5159</v>
      </c>
      <c r="D677" s="49" t="s">
        <v>5160</v>
      </c>
      <c r="E677" s="4" t="s">
        <v>42</v>
      </c>
      <c r="G677" s="49" t="s">
        <v>310</v>
      </c>
      <c r="I677" s="49" t="s">
        <v>166</v>
      </c>
      <c r="J677" s="49" t="s">
        <v>2189</v>
      </c>
      <c r="N677" s="49" t="s">
        <v>2476</v>
      </c>
    </row>
    <row r="678">
      <c r="A678" s="37" t="s">
        <v>63</v>
      </c>
      <c r="B678" s="49" t="s">
        <v>5161</v>
      </c>
      <c r="C678" s="49" t="s">
        <v>5162</v>
      </c>
      <c r="D678" s="49" t="s">
        <v>5163</v>
      </c>
      <c r="E678" s="4" t="s">
        <v>42</v>
      </c>
      <c r="G678" s="49" t="s">
        <v>5164</v>
      </c>
      <c r="I678" s="49" t="s">
        <v>5165</v>
      </c>
      <c r="J678" s="49" t="s">
        <v>2293</v>
      </c>
      <c r="N678" s="49" t="s">
        <v>259</v>
      </c>
    </row>
    <row r="679">
      <c r="A679" s="37" t="s">
        <v>63</v>
      </c>
      <c r="B679" s="49" t="s">
        <v>5166</v>
      </c>
      <c r="C679" s="49" t="s">
        <v>5167</v>
      </c>
      <c r="D679" s="49" t="s">
        <v>5168</v>
      </c>
      <c r="E679" s="4" t="s">
        <v>42</v>
      </c>
      <c r="G679" s="49" t="s">
        <v>5169</v>
      </c>
      <c r="I679" s="49" t="s">
        <v>270</v>
      </c>
      <c r="J679" s="49" t="s">
        <v>112</v>
      </c>
      <c r="N679" s="49" t="s">
        <v>259</v>
      </c>
    </row>
    <row r="680">
      <c r="A680" s="37" t="s">
        <v>63</v>
      </c>
      <c r="B680" s="49" t="s">
        <v>5170</v>
      </c>
      <c r="C680" s="49" t="s">
        <v>5171</v>
      </c>
      <c r="D680" s="49" t="s">
        <v>5172</v>
      </c>
      <c r="E680" s="4" t="s">
        <v>42</v>
      </c>
      <c r="G680" s="49" t="s">
        <v>4098</v>
      </c>
      <c r="I680" s="49" t="s">
        <v>5173</v>
      </c>
      <c r="J680" s="49" t="s">
        <v>288</v>
      </c>
      <c r="N680" s="49" t="s">
        <v>53</v>
      </c>
    </row>
    <row r="681">
      <c r="A681" s="37" t="s">
        <v>63</v>
      </c>
      <c r="B681" s="49" t="s">
        <v>4532</v>
      </c>
      <c r="C681" s="49" t="s">
        <v>5174</v>
      </c>
      <c r="D681" s="49" t="s">
        <v>5175</v>
      </c>
      <c r="E681" s="4" t="s">
        <v>42</v>
      </c>
      <c r="G681" s="49" t="s">
        <v>4535</v>
      </c>
      <c r="I681" s="49" t="s">
        <v>301</v>
      </c>
      <c r="J681" s="49" t="s">
        <v>80</v>
      </c>
      <c r="N681" s="49" t="s">
        <v>53</v>
      </c>
    </row>
    <row r="682">
      <c r="A682" s="37" t="s">
        <v>63</v>
      </c>
      <c r="B682" s="49" t="s">
        <v>5176</v>
      </c>
      <c r="C682" s="49" t="s">
        <v>5177</v>
      </c>
      <c r="D682" s="49" t="s">
        <v>5178</v>
      </c>
      <c r="E682" s="4" t="s">
        <v>42</v>
      </c>
      <c r="G682" s="49" t="s">
        <v>5179</v>
      </c>
      <c r="I682" s="49" t="s">
        <v>5180</v>
      </c>
      <c r="J682" s="49" t="s">
        <v>2293</v>
      </c>
      <c r="N682" s="49" t="s">
        <v>228</v>
      </c>
    </row>
    <row r="683">
      <c r="A683" s="37" t="s">
        <v>63</v>
      </c>
      <c r="B683" s="49" t="s">
        <v>5181</v>
      </c>
      <c r="C683" s="49" t="s">
        <v>5182</v>
      </c>
      <c r="D683" s="49" t="s">
        <v>5183</v>
      </c>
      <c r="E683" s="4" t="s">
        <v>42</v>
      </c>
      <c r="G683" s="49" t="s">
        <v>5184</v>
      </c>
      <c r="I683" s="49" t="s">
        <v>5185</v>
      </c>
      <c r="J683" s="49" t="s">
        <v>302</v>
      </c>
      <c r="N683" s="49" t="s">
        <v>5186</v>
      </c>
    </row>
    <row r="684">
      <c r="A684" s="37" t="s">
        <v>63</v>
      </c>
      <c r="B684" s="49" t="s">
        <v>5187</v>
      </c>
      <c r="C684" s="49" t="s">
        <v>5188</v>
      </c>
      <c r="D684" s="49" t="s">
        <v>5142</v>
      </c>
      <c r="E684" s="4" t="s">
        <v>42</v>
      </c>
      <c r="G684" s="49" t="s">
        <v>5189</v>
      </c>
      <c r="I684" s="49" t="s">
        <v>5190</v>
      </c>
      <c r="J684" s="49" t="s">
        <v>97</v>
      </c>
      <c r="N684" s="49" t="s">
        <v>59</v>
      </c>
    </row>
    <row r="685">
      <c r="A685" s="37" t="s">
        <v>63</v>
      </c>
      <c r="B685" s="49" t="s">
        <v>5191</v>
      </c>
      <c r="C685" s="49" t="s">
        <v>5192</v>
      </c>
      <c r="D685" s="49" t="s">
        <v>3420</v>
      </c>
      <c r="E685" s="4" t="s">
        <v>42</v>
      </c>
      <c r="G685" s="49" t="s">
        <v>3422</v>
      </c>
      <c r="I685" s="49" t="s">
        <v>5137</v>
      </c>
      <c r="J685" s="49" t="s">
        <v>295</v>
      </c>
      <c r="N685" s="49" t="s">
        <v>2835</v>
      </c>
    </row>
    <row r="686">
      <c r="A686" s="37" t="s">
        <v>63</v>
      </c>
      <c r="B686" s="49" t="s">
        <v>5193</v>
      </c>
      <c r="C686" s="49" t="s">
        <v>5194</v>
      </c>
      <c r="D686" s="49" t="s">
        <v>5195</v>
      </c>
      <c r="E686" s="4" t="s">
        <v>42</v>
      </c>
      <c r="G686" s="49" t="s">
        <v>5196</v>
      </c>
      <c r="I686" s="49" t="s">
        <v>2177</v>
      </c>
      <c r="J686" s="49" t="s">
        <v>2293</v>
      </c>
      <c r="N686" s="49" t="s">
        <v>5197</v>
      </c>
    </row>
    <row r="687">
      <c r="A687" s="37" t="s">
        <v>63</v>
      </c>
      <c r="B687" s="49" t="s">
        <v>5198</v>
      </c>
      <c r="C687" s="49" t="s">
        <v>5199</v>
      </c>
      <c r="D687" s="49" t="s">
        <v>5200</v>
      </c>
      <c r="E687" s="4" t="s">
        <v>42</v>
      </c>
      <c r="G687" s="49" t="s">
        <v>5201</v>
      </c>
      <c r="I687" s="49" t="s">
        <v>5202</v>
      </c>
      <c r="J687" s="49" t="s">
        <v>71</v>
      </c>
      <c r="N687" s="49" t="s">
        <v>53</v>
      </c>
    </row>
    <row r="688">
      <c r="A688" s="37" t="s">
        <v>63</v>
      </c>
      <c r="B688" s="49" t="s">
        <v>5203</v>
      </c>
      <c r="C688" s="49" t="s">
        <v>5204</v>
      </c>
      <c r="D688" s="49" t="s">
        <v>5203</v>
      </c>
      <c r="E688" s="4" t="s">
        <v>42</v>
      </c>
      <c r="G688" s="49" t="s">
        <v>5205</v>
      </c>
      <c r="I688" s="49" t="s">
        <v>5206</v>
      </c>
      <c r="J688" s="49" t="s">
        <v>2242</v>
      </c>
      <c r="N688" s="49" t="s">
        <v>53</v>
      </c>
    </row>
    <row r="689">
      <c r="A689" s="37" t="s">
        <v>63</v>
      </c>
      <c r="B689" s="49" t="s">
        <v>5207</v>
      </c>
      <c r="C689" s="49" t="s">
        <v>5208</v>
      </c>
      <c r="D689" s="49" t="s">
        <v>5209</v>
      </c>
      <c r="E689" s="4" t="s">
        <v>42</v>
      </c>
      <c r="G689" s="49" t="s">
        <v>5210</v>
      </c>
      <c r="I689" s="49" t="s">
        <v>2324</v>
      </c>
      <c r="J689" s="49" t="s">
        <v>302</v>
      </c>
      <c r="N689" s="49" t="s">
        <v>53</v>
      </c>
    </row>
    <row r="690">
      <c r="A690" s="37" t="s">
        <v>63</v>
      </c>
      <c r="B690" s="49" t="s">
        <v>5211</v>
      </c>
      <c r="C690" s="49" t="s">
        <v>5212</v>
      </c>
      <c r="D690" s="49" t="s">
        <v>5213</v>
      </c>
      <c r="E690" s="4" t="s">
        <v>42</v>
      </c>
      <c r="G690" s="49" t="s">
        <v>4670</v>
      </c>
      <c r="I690" s="49" t="s">
        <v>2177</v>
      </c>
      <c r="J690" s="49" t="s">
        <v>80</v>
      </c>
      <c r="N690" s="49" t="s">
        <v>59</v>
      </c>
    </row>
    <row r="691">
      <c r="A691" s="37" t="s">
        <v>63</v>
      </c>
      <c r="B691" s="49" t="s">
        <v>5214</v>
      </c>
      <c r="C691" s="49" t="s">
        <v>5215</v>
      </c>
      <c r="D691" s="49" t="s">
        <v>5216</v>
      </c>
      <c r="E691" s="4" t="s">
        <v>42</v>
      </c>
      <c r="G691" s="49" t="s">
        <v>5217</v>
      </c>
      <c r="I691" s="49" t="s">
        <v>2362</v>
      </c>
      <c r="J691" s="49" t="s">
        <v>288</v>
      </c>
      <c r="N691" s="49" t="s">
        <v>259</v>
      </c>
    </row>
    <row r="692">
      <c r="A692" s="37" t="s">
        <v>63</v>
      </c>
      <c r="B692" s="49" t="s">
        <v>5218</v>
      </c>
      <c r="C692" s="49" t="s">
        <v>5219</v>
      </c>
      <c r="D692" s="49" t="s">
        <v>5220</v>
      </c>
      <c r="E692" s="4" t="s">
        <v>42</v>
      </c>
      <c r="G692" s="49" t="s">
        <v>5221</v>
      </c>
      <c r="I692" s="49" t="s">
        <v>2324</v>
      </c>
      <c r="J692" s="49" t="s">
        <v>295</v>
      </c>
      <c r="N692" s="49" t="s">
        <v>53</v>
      </c>
    </row>
    <row r="693">
      <c r="A693" s="37" t="s">
        <v>63</v>
      </c>
      <c r="B693" s="49" t="s">
        <v>5101</v>
      </c>
      <c r="C693" s="49" t="s">
        <v>5222</v>
      </c>
      <c r="D693" s="49" t="s">
        <v>5223</v>
      </c>
      <c r="E693" s="4" t="s">
        <v>42</v>
      </c>
      <c r="G693" s="49" t="s">
        <v>5103</v>
      </c>
      <c r="I693" s="49" t="s">
        <v>5224</v>
      </c>
      <c r="J693" s="49" t="s">
        <v>2326</v>
      </c>
      <c r="N693" s="49" t="s">
        <v>53</v>
      </c>
    </row>
    <row r="694">
      <c r="A694" s="37" t="s">
        <v>63</v>
      </c>
      <c r="B694" s="49" t="s">
        <v>5225</v>
      </c>
      <c r="C694" s="49" t="s">
        <v>5226</v>
      </c>
      <c r="D694" s="49" t="s">
        <v>5227</v>
      </c>
      <c r="E694" s="4" t="s">
        <v>42</v>
      </c>
      <c r="G694" s="49" t="s">
        <v>5228</v>
      </c>
      <c r="I694" s="49" t="s">
        <v>2661</v>
      </c>
      <c r="J694" s="49" t="s">
        <v>2609</v>
      </c>
      <c r="N694" s="49" t="s">
        <v>53</v>
      </c>
    </row>
    <row r="695">
      <c r="A695" s="37" t="s">
        <v>63</v>
      </c>
      <c r="B695" s="49" t="s">
        <v>5229</v>
      </c>
      <c r="C695" s="49" t="s">
        <v>5230</v>
      </c>
      <c r="D695" s="49" t="s">
        <v>5231</v>
      </c>
      <c r="E695" s="4" t="s">
        <v>42</v>
      </c>
      <c r="G695" s="49" t="s">
        <v>5232</v>
      </c>
      <c r="I695" s="49" t="s">
        <v>5233</v>
      </c>
      <c r="J695" s="49" t="s">
        <v>295</v>
      </c>
      <c r="N695" s="49" t="s">
        <v>53</v>
      </c>
    </row>
    <row r="696">
      <c r="A696" s="37" t="s">
        <v>63</v>
      </c>
      <c r="B696" s="49" t="s">
        <v>5234</v>
      </c>
      <c r="C696" s="49" t="s">
        <v>5235</v>
      </c>
      <c r="D696" s="49" t="s">
        <v>5236</v>
      </c>
      <c r="E696" s="4" t="s">
        <v>42</v>
      </c>
      <c r="G696" s="49" t="s">
        <v>5237</v>
      </c>
      <c r="I696" s="49" t="s">
        <v>5238</v>
      </c>
      <c r="J696" s="49" t="s">
        <v>261</v>
      </c>
      <c r="N696" s="49" t="s">
        <v>1165</v>
      </c>
    </row>
    <row r="697">
      <c r="A697" s="37" t="s">
        <v>63</v>
      </c>
      <c r="B697" s="49" t="s">
        <v>5239</v>
      </c>
      <c r="C697" s="49" t="s">
        <v>5240</v>
      </c>
      <c r="D697" s="49" t="s">
        <v>5241</v>
      </c>
      <c r="E697" s="4" t="s">
        <v>42</v>
      </c>
      <c r="G697" s="49" t="s">
        <v>5242</v>
      </c>
      <c r="I697" s="49" t="s">
        <v>2352</v>
      </c>
      <c r="J697" s="49" t="s">
        <v>302</v>
      </c>
      <c r="N697" s="49" t="s">
        <v>102</v>
      </c>
    </row>
    <row r="698">
      <c r="A698" s="37" t="s">
        <v>63</v>
      </c>
      <c r="B698" s="49" t="s">
        <v>5243</v>
      </c>
      <c r="C698" s="49" t="s">
        <v>5244</v>
      </c>
      <c r="D698" s="49" t="s">
        <v>5245</v>
      </c>
      <c r="E698" s="4" t="s">
        <v>42</v>
      </c>
      <c r="G698" s="49" t="s">
        <v>5246</v>
      </c>
      <c r="I698" s="49" t="s">
        <v>2790</v>
      </c>
      <c r="J698" s="49" t="s">
        <v>97</v>
      </c>
      <c r="N698" s="49" t="s">
        <v>53</v>
      </c>
    </row>
    <row r="699">
      <c r="A699" s="37" t="s">
        <v>63</v>
      </c>
      <c r="B699" s="49" t="s">
        <v>5247</v>
      </c>
      <c r="C699" s="49" t="s">
        <v>5248</v>
      </c>
      <c r="D699" s="49" t="s">
        <v>5155</v>
      </c>
      <c r="E699" s="4" t="s">
        <v>42</v>
      </c>
      <c r="G699" s="49" t="s">
        <v>5249</v>
      </c>
      <c r="I699" s="49" t="s">
        <v>5250</v>
      </c>
      <c r="J699" s="49" t="s">
        <v>5251</v>
      </c>
      <c r="N699" s="49" t="s">
        <v>53</v>
      </c>
    </row>
    <row r="700">
      <c r="A700" s="37" t="s">
        <v>63</v>
      </c>
      <c r="B700" s="49" t="s">
        <v>4574</v>
      </c>
      <c r="C700" s="49" t="s">
        <v>4575</v>
      </c>
      <c r="D700" s="49" t="s">
        <v>4576</v>
      </c>
      <c r="E700" s="4" t="s">
        <v>42</v>
      </c>
      <c r="G700" s="49" t="s">
        <v>4577</v>
      </c>
      <c r="I700" s="49" t="s">
        <v>5252</v>
      </c>
      <c r="J700" s="49" t="s">
        <v>2407</v>
      </c>
      <c r="N700" s="49" t="s">
        <v>53</v>
      </c>
    </row>
    <row r="701">
      <c r="A701" s="37" t="s">
        <v>63</v>
      </c>
      <c r="B701" s="49" t="s">
        <v>5253</v>
      </c>
      <c r="C701" s="49" t="s">
        <v>5254</v>
      </c>
      <c r="D701" s="49" t="s">
        <v>5255</v>
      </c>
      <c r="E701" s="4" t="s">
        <v>42</v>
      </c>
      <c r="G701" s="49" t="s">
        <v>5256</v>
      </c>
      <c r="I701" s="49" t="s">
        <v>5257</v>
      </c>
      <c r="J701" s="49" t="s">
        <v>261</v>
      </c>
      <c r="N701" s="49" t="s">
        <v>1165</v>
      </c>
    </row>
    <row r="702">
      <c r="A702" s="37" t="s">
        <v>63</v>
      </c>
      <c r="B702" s="49" t="s">
        <v>5095</v>
      </c>
      <c r="C702" s="49" t="s">
        <v>5258</v>
      </c>
      <c r="D702" s="49" t="s">
        <v>5259</v>
      </c>
      <c r="E702" s="4" t="s">
        <v>42</v>
      </c>
      <c r="G702" s="49" t="s">
        <v>5097</v>
      </c>
      <c r="I702" s="49" t="s">
        <v>5260</v>
      </c>
      <c r="J702" s="49" t="s">
        <v>5261</v>
      </c>
      <c r="N702" s="49" t="s">
        <v>53</v>
      </c>
    </row>
    <row r="703">
      <c r="A703" s="37" t="s">
        <v>63</v>
      </c>
      <c r="B703" s="49" t="s">
        <v>610</v>
      </c>
      <c r="C703" s="49" t="s">
        <v>611</v>
      </c>
      <c r="D703" s="49" t="s">
        <v>617</v>
      </c>
      <c r="E703" s="4" t="s">
        <v>42</v>
      </c>
      <c r="G703" s="49" t="s">
        <v>618</v>
      </c>
      <c r="I703" s="49" t="s">
        <v>5262</v>
      </c>
      <c r="J703" s="49" t="s">
        <v>302</v>
      </c>
      <c r="N703" s="49" t="s">
        <v>53</v>
      </c>
    </row>
    <row r="704">
      <c r="A704" s="37" t="s">
        <v>63</v>
      </c>
      <c r="B704" s="49" t="s">
        <v>5263</v>
      </c>
      <c r="C704" s="49" t="s">
        <v>5264</v>
      </c>
      <c r="D704" s="49" t="s">
        <v>5263</v>
      </c>
      <c r="E704" s="4" t="s">
        <v>42</v>
      </c>
      <c r="G704" s="49" t="s">
        <v>310</v>
      </c>
      <c r="I704" s="49" t="s">
        <v>2790</v>
      </c>
      <c r="J704" s="49" t="s">
        <v>112</v>
      </c>
      <c r="N704" s="49" t="s">
        <v>259</v>
      </c>
    </row>
    <row r="705">
      <c r="A705" s="37" t="s">
        <v>63</v>
      </c>
      <c r="B705" s="49" t="s">
        <v>5265</v>
      </c>
      <c r="C705" s="49" t="s">
        <v>5266</v>
      </c>
      <c r="D705" s="49" t="s">
        <v>1990</v>
      </c>
      <c r="E705" s="4" t="s">
        <v>42</v>
      </c>
      <c r="G705" s="49" t="s">
        <v>310</v>
      </c>
      <c r="I705" s="49" t="s">
        <v>5180</v>
      </c>
      <c r="J705" s="49" t="s">
        <v>261</v>
      </c>
      <c r="N705" s="49" t="s">
        <v>53</v>
      </c>
    </row>
    <row r="706">
      <c r="A706" s="37" t="s">
        <v>63</v>
      </c>
      <c r="B706" s="49" t="s">
        <v>5267</v>
      </c>
      <c r="C706" s="49" t="s">
        <v>5268</v>
      </c>
      <c r="D706" s="49" t="s">
        <v>5269</v>
      </c>
      <c r="E706" s="4" t="s">
        <v>42</v>
      </c>
      <c r="G706" s="49" t="s">
        <v>310</v>
      </c>
      <c r="I706" s="49" t="s">
        <v>5270</v>
      </c>
      <c r="J706" s="49" t="s">
        <v>261</v>
      </c>
      <c r="N706" s="49" t="s">
        <v>53</v>
      </c>
    </row>
    <row r="707">
      <c r="A707" s="37" t="s">
        <v>63</v>
      </c>
      <c r="B707" s="49" t="s">
        <v>731</v>
      </c>
      <c r="C707" s="49" t="s">
        <v>732</v>
      </c>
      <c r="D707" s="49" t="s">
        <v>5271</v>
      </c>
      <c r="E707" s="4" t="s">
        <v>42</v>
      </c>
      <c r="G707" s="49" t="s">
        <v>744</v>
      </c>
      <c r="I707" s="49" t="s">
        <v>5272</v>
      </c>
      <c r="J707" s="49" t="s">
        <v>261</v>
      </c>
      <c r="N707" s="49" t="s">
        <v>252</v>
      </c>
    </row>
    <row r="708">
      <c r="A708" s="37" t="s">
        <v>63</v>
      </c>
      <c r="B708" s="49" t="s">
        <v>5273</v>
      </c>
      <c r="C708" s="49" t="s">
        <v>5274</v>
      </c>
      <c r="D708" s="49" t="s">
        <v>5275</v>
      </c>
      <c r="E708" s="4" t="s">
        <v>42</v>
      </c>
      <c r="G708" s="49" t="s">
        <v>5276</v>
      </c>
      <c r="I708" s="49" t="s">
        <v>5277</v>
      </c>
      <c r="J708" s="49" t="s">
        <v>2326</v>
      </c>
      <c r="N708" s="49" t="s">
        <v>137</v>
      </c>
    </row>
    <row r="709">
      <c r="A709" s="37" t="s">
        <v>63</v>
      </c>
      <c r="B709" s="49" t="s">
        <v>5278</v>
      </c>
      <c r="C709" s="49" t="s">
        <v>4342</v>
      </c>
      <c r="D709" s="49" t="s">
        <v>5279</v>
      </c>
      <c r="E709" s="4" t="s">
        <v>42</v>
      </c>
      <c r="G709" s="49" t="s">
        <v>5280</v>
      </c>
      <c r="I709" s="49" t="s">
        <v>5281</v>
      </c>
      <c r="J709" s="49" t="s">
        <v>2326</v>
      </c>
      <c r="N709" s="49" t="s">
        <v>137</v>
      </c>
    </row>
    <row r="710">
      <c r="A710" s="37" t="s">
        <v>63</v>
      </c>
      <c r="B710" s="49" t="s">
        <v>5282</v>
      </c>
      <c r="C710" s="49" t="s">
        <v>5283</v>
      </c>
      <c r="D710" s="49" t="s">
        <v>5284</v>
      </c>
      <c r="E710" s="4" t="s">
        <v>42</v>
      </c>
      <c r="G710" s="49" t="s">
        <v>310</v>
      </c>
      <c r="I710" s="49" t="s">
        <v>5285</v>
      </c>
      <c r="J710" s="49" t="s">
        <v>2189</v>
      </c>
      <c r="N710" s="49" t="s">
        <v>349</v>
      </c>
    </row>
    <row r="711">
      <c r="A711" s="37" t="s">
        <v>63</v>
      </c>
      <c r="B711" s="49" t="s">
        <v>5286</v>
      </c>
      <c r="C711" s="49" t="s">
        <v>5287</v>
      </c>
      <c r="D711" s="49" t="s">
        <v>5288</v>
      </c>
      <c r="E711" s="4" t="s">
        <v>42</v>
      </c>
      <c r="G711" s="49" t="s">
        <v>5289</v>
      </c>
      <c r="I711" s="49" t="s">
        <v>5290</v>
      </c>
      <c r="J711" s="49" t="s">
        <v>302</v>
      </c>
      <c r="N711" s="49" t="s">
        <v>53</v>
      </c>
    </row>
    <row r="712">
      <c r="A712" s="37" t="s">
        <v>63</v>
      </c>
      <c r="B712" s="49" t="s">
        <v>3768</v>
      </c>
      <c r="C712" s="49" t="s">
        <v>5291</v>
      </c>
      <c r="D712" s="49" t="s">
        <v>5292</v>
      </c>
      <c r="E712" s="4" t="s">
        <v>42</v>
      </c>
      <c r="G712" s="49" t="s">
        <v>3771</v>
      </c>
      <c r="I712" s="49" t="s">
        <v>5293</v>
      </c>
      <c r="J712" s="49" t="s">
        <v>288</v>
      </c>
      <c r="N712" s="49" t="s">
        <v>182</v>
      </c>
    </row>
    <row r="713">
      <c r="A713" s="37" t="s">
        <v>63</v>
      </c>
      <c r="B713" s="49" t="s">
        <v>3309</v>
      </c>
      <c r="C713" s="49" t="s">
        <v>5294</v>
      </c>
      <c r="D713" s="49" t="s">
        <v>5295</v>
      </c>
      <c r="E713" s="4" t="s">
        <v>42</v>
      </c>
      <c r="G713" s="49" t="s">
        <v>3312</v>
      </c>
      <c r="I713" s="49" t="s">
        <v>5296</v>
      </c>
      <c r="J713" s="49" t="s">
        <v>112</v>
      </c>
      <c r="N713" s="49" t="s">
        <v>252</v>
      </c>
    </row>
    <row r="714">
      <c r="A714" s="37" t="s">
        <v>63</v>
      </c>
      <c r="B714" s="49" t="s">
        <v>5297</v>
      </c>
      <c r="C714" s="49" t="s">
        <v>5298</v>
      </c>
      <c r="D714" s="49" t="s">
        <v>4486</v>
      </c>
      <c r="E714" s="4" t="s">
        <v>42</v>
      </c>
      <c r="G714" s="49" t="s">
        <v>456</v>
      </c>
      <c r="I714" s="49" t="s">
        <v>5299</v>
      </c>
      <c r="J714" s="49" t="s">
        <v>5300</v>
      </c>
      <c r="N714" s="49" t="s">
        <v>53</v>
      </c>
    </row>
    <row r="715">
      <c r="A715" s="37" t="s">
        <v>63</v>
      </c>
      <c r="B715" s="49" t="s">
        <v>1546</v>
      </c>
      <c r="C715" s="49" t="s">
        <v>1547</v>
      </c>
      <c r="D715" s="49" t="s">
        <v>5301</v>
      </c>
      <c r="E715" s="4" t="s">
        <v>42</v>
      </c>
      <c r="G715" s="49" t="s">
        <v>1551</v>
      </c>
      <c r="I715" s="49" t="s">
        <v>5302</v>
      </c>
      <c r="J715" s="49" t="s">
        <v>97</v>
      </c>
      <c r="N715" s="49" t="s">
        <v>349</v>
      </c>
    </row>
    <row r="716">
      <c r="A716" s="37" t="s">
        <v>63</v>
      </c>
      <c r="B716" s="49" t="s">
        <v>5303</v>
      </c>
      <c r="C716" s="49" t="s">
        <v>5304</v>
      </c>
      <c r="D716" s="49" t="s">
        <v>5305</v>
      </c>
      <c r="E716" s="4" t="s">
        <v>42</v>
      </c>
      <c r="G716" s="49" t="s">
        <v>3710</v>
      </c>
      <c r="I716" s="49" t="s">
        <v>2324</v>
      </c>
      <c r="J716" s="49" t="s">
        <v>2270</v>
      </c>
      <c r="N716" s="49" t="s">
        <v>182</v>
      </c>
    </row>
    <row r="717">
      <c r="A717" s="37" t="s">
        <v>63</v>
      </c>
      <c r="B717" s="49" t="s">
        <v>5306</v>
      </c>
      <c r="C717" s="49" t="s">
        <v>4611</v>
      </c>
      <c r="D717" s="49" t="s">
        <v>3709</v>
      </c>
      <c r="E717" s="4" t="s">
        <v>42</v>
      </c>
      <c r="G717" s="49" t="s">
        <v>4613</v>
      </c>
      <c r="I717" s="49" t="s">
        <v>5307</v>
      </c>
      <c r="J717" s="49" t="s">
        <v>139</v>
      </c>
      <c r="N717" s="49" t="s">
        <v>182</v>
      </c>
    </row>
    <row r="718">
      <c r="A718" s="37" t="s">
        <v>63</v>
      </c>
      <c r="B718" s="49" t="s">
        <v>4238</v>
      </c>
      <c r="C718" s="49" t="s">
        <v>4239</v>
      </c>
      <c r="D718" s="49" t="s">
        <v>4240</v>
      </c>
      <c r="E718" s="4" t="s">
        <v>42</v>
      </c>
      <c r="G718" s="49" t="s">
        <v>4241</v>
      </c>
      <c r="I718" s="49" t="s">
        <v>5308</v>
      </c>
      <c r="J718" s="49" t="s">
        <v>5300</v>
      </c>
      <c r="N718" s="49" t="s">
        <v>53</v>
      </c>
    </row>
    <row r="719">
      <c r="A719" s="37" t="s">
        <v>63</v>
      </c>
      <c r="B719" s="49" t="s">
        <v>5309</v>
      </c>
      <c r="C719" s="49" t="s">
        <v>4562</v>
      </c>
      <c r="D719" s="49" t="s">
        <v>4563</v>
      </c>
      <c r="E719" s="4" t="s">
        <v>42</v>
      </c>
      <c r="G719" s="49" t="s">
        <v>4564</v>
      </c>
      <c r="I719" s="49" t="s">
        <v>2269</v>
      </c>
      <c r="J719" s="49" t="s">
        <v>139</v>
      </c>
      <c r="N719" s="49" t="s">
        <v>53</v>
      </c>
    </row>
    <row r="720">
      <c r="A720" s="37" t="s">
        <v>63</v>
      </c>
      <c r="B720" s="49" t="s">
        <v>1614</v>
      </c>
      <c r="C720" s="49" t="s">
        <v>5310</v>
      </c>
      <c r="D720" s="49" t="s">
        <v>1705</v>
      </c>
      <c r="E720" s="4" t="s">
        <v>42</v>
      </c>
      <c r="G720" s="49" t="s">
        <v>1706</v>
      </c>
      <c r="I720" s="49" t="s">
        <v>2621</v>
      </c>
      <c r="J720" s="49" t="s">
        <v>5311</v>
      </c>
      <c r="N720" s="49" t="s">
        <v>259</v>
      </c>
    </row>
    <row r="721">
      <c r="A721" s="37" t="s">
        <v>63</v>
      </c>
      <c r="B721" s="49" t="s">
        <v>5312</v>
      </c>
      <c r="C721" s="49" t="s">
        <v>1398</v>
      </c>
      <c r="D721" s="49" t="s">
        <v>1239</v>
      </c>
      <c r="E721" s="4" t="s">
        <v>42</v>
      </c>
      <c r="G721" s="49" t="s">
        <v>1401</v>
      </c>
      <c r="I721" s="49" t="s">
        <v>5313</v>
      </c>
      <c r="J721" s="49" t="s">
        <v>97</v>
      </c>
      <c r="N721" s="49" t="s">
        <v>1165</v>
      </c>
    </row>
    <row r="722">
      <c r="A722" s="37" t="s">
        <v>63</v>
      </c>
      <c r="B722" s="49" t="s">
        <v>5314</v>
      </c>
      <c r="C722" s="49" t="s">
        <v>5315</v>
      </c>
      <c r="D722" s="49" t="s">
        <v>1239</v>
      </c>
      <c r="E722" s="4" t="s">
        <v>42</v>
      </c>
      <c r="G722" s="49" t="s">
        <v>2194</v>
      </c>
      <c r="I722" s="49" t="s">
        <v>5316</v>
      </c>
      <c r="J722" s="49" t="s">
        <v>97</v>
      </c>
      <c r="N722" s="49" t="s">
        <v>1165</v>
      </c>
    </row>
    <row r="723">
      <c r="A723" s="37" t="s">
        <v>63</v>
      </c>
      <c r="B723" s="49" t="s">
        <v>5317</v>
      </c>
      <c r="C723" s="49" t="s">
        <v>1418</v>
      </c>
      <c r="D723" s="49" t="s">
        <v>1239</v>
      </c>
      <c r="E723" s="4" t="s">
        <v>42</v>
      </c>
      <c r="G723" s="49" t="s">
        <v>1419</v>
      </c>
      <c r="I723" s="49" t="s">
        <v>2177</v>
      </c>
      <c r="J723" s="49" t="s">
        <v>302</v>
      </c>
      <c r="N723" s="49" t="s">
        <v>1165</v>
      </c>
    </row>
    <row r="724">
      <c r="A724" s="37" t="s">
        <v>63</v>
      </c>
      <c r="B724" s="49" t="s">
        <v>5318</v>
      </c>
      <c r="C724" s="49" t="s">
        <v>5319</v>
      </c>
      <c r="D724" s="49" t="s">
        <v>1239</v>
      </c>
      <c r="E724" s="4" t="s">
        <v>42</v>
      </c>
      <c r="G724" s="49" t="s">
        <v>804</v>
      </c>
      <c r="I724" s="49" t="s">
        <v>5320</v>
      </c>
      <c r="J724" s="49" t="s">
        <v>97</v>
      </c>
      <c r="N724" s="49" t="s">
        <v>1165</v>
      </c>
    </row>
    <row r="725">
      <c r="A725" s="37" t="s">
        <v>63</v>
      </c>
      <c r="B725" s="49" t="s">
        <v>5321</v>
      </c>
      <c r="C725" s="49" t="s">
        <v>5322</v>
      </c>
      <c r="D725" s="49" t="s">
        <v>1239</v>
      </c>
      <c r="E725" s="4" t="s">
        <v>42</v>
      </c>
      <c r="G725" s="49" t="s">
        <v>1470</v>
      </c>
      <c r="I725" s="49" t="s">
        <v>2682</v>
      </c>
      <c r="J725" s="49" t="s">
        <v>97</v>
      </c>
      <c r="N725" s="49" t="s">
        <v>1165</v>
      </c>
    </row>
    <row r="726">
      <c r="A726" s="37" t="s">
        <v>63</v>
      </c>
      <c r="B726" s="49" t="s">
        <v>5323</v>
      </c>
      <c r="C726" s="49" t="s">
        <v>1452</v>
      </c>
      <c r="D726" s="49" t="s">
        <v>1239</v>
      </c>
      <c r="E726" s="4" t="s">
        <v>42</v>
      </c>
      <c r="G726" s="49" t="s">
        <v>1453</v>
      </c>
      <c r="I726" s="49" t="s">
        <v>5324</v>
      </c>
      <c r="J726" s="49" t="s">
        <v>97</v>
      </c>
      <c r="N726" s="49" t="s">
        <v>1165</v>
      </c>
    </row>
    <row r="727">
      <c r="A727" s="37" t="s">
        <v>63</v>
      </c>
      <c r="B727" s="49" t="s">
        <v>5325</v>
      </c>
      <c r="C727" s="49" t="s">
        <v>5326</v>
      </c>
      <c r="D727" s="49" t="s">
        <v>1239</v>
      </c>
      <c r="E727" s="4" t="s">
        <v>42</v>
      </c>
      <c r="G727" s="49" t="s">
        <v>2098</v>
      </c>
      <c r="I727" s="49" t="s">
        <v>5327</v>
      </c>
      <c r="J727" s="49" t="s">
        <v>97</v>
      </c>
      <c r="N727" s="49" t="s">
        <v>1165</v>
      </c>
    </row>
    <row r="728">
      <c r="A728" s="37" t="s">
        <v>63</v>
      </c>
      <c r="B728" s="49" t="s">
        <v>5328</v>
      </c>
      <c r="C728" s="49" t="s">
        <v>5329</v>
      </c>
      <c r="D728" s="49" t="s">
        <v>1239</v>
      </c>
      <c r="E728" s="4" t="s">
        <v>42</v>
      </c>
      <c r="G728" s="49" t="s">
        <v>1251</v>
      </c>
      <c r="I728" s="49" t="s">
        <v>5330</v>
      </c>
      <c r="J728" s="49" t="s">
        <v>97</v>
      </c>
      <c r="N728" s="49" t="s">
        <v>1165</v>
      </c>
    </row>
    <row r="729">
      <c r="A729" s="37" t="s">
        <v>63</v>
      </c>
      <c r="B729" s="49" t="s">
        <v>5331</v>
      </c>
      <c r="C729" s="49" t="s">
        <v>5332</v>
      </c>
      <c r="D729" s="49" t="s">
        <v>1239</v>
      </c>
      <c r="E729" s="4" t="s">
        <v>42</v>
      </c>
      <c r="G729" s="49" t="s">
        <v>2328</v>
      </c>
      <c r="I729" s="49" t="s">
        <v>5333</v>
      </c>
      <c r="J729" s="49" t="s">
        <v>112</v>
      </c>
      <c r="N729" s="49" t="s">
        <v>1165</v>
      </c>
    </row>
    <row r="730">
      <c r="A730" s="37" t="s">
        <v>63</v>
      </c>
      <c r="B730" s="49" t="s">
        <v>5334</v>
      </c>
      <c r="C730" s="49" t="s">
        <v>1478</v>
      </c>
      <c r="D730" s="49" t="s">
        <v>1239</v>
      </c>
      <c r="E730" s="4" t="s">
        <v>42</v>
      </c>
      <c r="G730" s="49" t="s">
        <v>1482</v>
      </c>
      <c r="I730" s="49" t="s">
        <v>5335</v>
      </c>
      <c r="J730" s="49" t="s">
        <v>97</v>
      </c>
      <c r="N730" s="49" t="s">
        <v>1165</v>
      </c>
    </row>
    <row r="731">
      <c r="A731" s="37" t="s">
        <v>63</v>
      </c>
      <c r="B731" s="49" t="s">
        <v>5336</v>
      </c>
      <c r="C731" s="49" t="s">
        <v>5337</v>
      </c>
      <c r="D731" s="49" t="s">
        <v>1239</v>
      </c>
      <c r="E731" s="4" t="s">
        <v>42</v>
      </c>
      <c r="G731" s="49" t="s">
        <v>2218</v>
      </c>
      <c r="I731" s="49" t="s">
        <v>5338</v>
      </c>
      <c r="J731" s="49" t="s">
        <v>97</v>
      </c>
      <c r="N731" s="49" t="s">
        <v>1165</v>
      </c>
    </row>
    <row r="732">
      <c r="A732" s="37" t="s">
        <v>63</v>
      </c>
      <c r="B732" s="49" t="s">
        <v>5339</v>
      </c>
      <c r="C732" s="49" t="s">
        <v>5340</v>
      </c>
      <c r="D732" s="49" t="s">
        <v>1239</v>
      </c>
      <c r="E732" s="4" t="s">
        <v>42</v>
      </c>
      <c r="G732" s="49" t="s">
        <v>2089</v>
      </c>
      <c r="I732" s="49" t="s">
        <v>5341</v>
      </c>
      <c r="J732" s="49" t="s">
        <v>97</v>
      </c>
      <c r="N732" s="49" t="s">
        <v>1165</v>
      </c>
    </row>
    <row r="733">
      <c r="A733" s="37" t="s">
        <v>63</v>
      </c>
      <c r="B733" s="49" t="s">
        <v>5342</v>
      </c>
      <c r="C733" s="49" t="s">
        <v>2001</v>
      </c>
      <c r="D733" s="49" t="s">
        <v>1239</v>
      </c>
      <c r="E733" s="4" t="s">
        <v>42</v>
      </c>
      <c r="G733" s="49" t="s">
        <v>2002</v>
      </c>
      <c r="I733" s="49" t="s">
        <v>314</v>
      </c>
      <c r="J733" s="49" t="s">
        <v>97</v>
      </c>
      <c r="N733" s="49" t="s">
        <v>1165</v>
      </c>
    </row>
    <row r="734">
      <c r="A734" s="37" t="s">
        <v>63</v>
      </c>
      <c r="B734" s="49" t="s">
        <v>5343</v>
      </c>
      <c r="C734" s="49" t="s">
        <v>5344</v>
      </c>
      <c r="D734" s="49" t="s">
        <v>1239</v>
      </c>
      <c r="E734" s="4" t="s">
        <v>42</v>
      </c>
      <c r="G734" s="49" t="s">
        <v>790</v>
      </c>
      <c r="I734" s="49" t="s">
        <v>5345</v>
      </c>
      <c r="J734" s="49" t="s">
        <v>97</v>
      </c>
      <c r="N734" s="49" t="s">
        <v>1165</v>
      </c>
    </row>
    <row r="735">
      <c r="A735" s="37" t="s">
        <v>63</v>
      </c>
      <c r="B735" s="49" t="s">
        <v>5346</v>
      </c>
      <c r="C735" s="49" t="s">
        <v>5347</v>
      </c>
      <c r="D735" s="49" t="s">
        <v>1239</v>
      </c>
      <c r="E735" s="4" t="s">
        <v>42</v>
      </c>
      <c r="G735" s="49" t="s">
        <v>1973</v>
      </c>
      <c r="I735" s="49" t="s">
        <v>5348</v>
      </c>
      <c r="J735" s="49" t="s">
        <v>97</v>
      </c>
      <c r="N735" s="49" t="s">
        <v>1165</v>
      </c>
    </row>
    <row r="736">
      <c r="A736" s="37" t="s">
        <v>63</v>
      </c>
      <c r="B736" s="49" t="s">
        <v>1298</v>
      </c>
      <c r="C736" s="49" t="s">
        <v>5349</v>
      </c>
      <c r="D736" s="49" t="s">
        <v>1239</v>
      </c>
      <c r="E736" s="4" t="s">
        <v>42</v>
      </c>
      <c r="G736" s="49" t="s">
        <v>1300</v>
      </c>
      <c r="I736" s="49" t="s">
        <v>5350</v>
      </c>
      <c r="J736" s="49" t="s">
        <v>97</v>
      </c>
      <c r="N736" s="49" t="s">
        <v>1165</v>
      </c>
    </row>
    <row r="737">
      <c r="A737" s="37" t="s">
        <v>63</v>
      </c>
      <c r="B737" s="49" t="s">
        <v>5351</v>
      </c>
      <c r="C737" s="49" t="s">
        <v>5352</v>
      </c>
      <c r="D737" s="49" t="s">
        <v>1239</v>
      </c>
      <c r="E737" s="4" t="s">
        <v>42</v>
      </c>
      <c r="G737" s="49" t="s">
        <v>2231</v>
      </c>
      <c r="I737" s="49" t="s">
        <v>5353</v>
      </c>
      <c r="J737" s="49" t="s">
        <v>97</v>
      </c>
      <c r="N737" s="49" t="s">
        <v>1165</v>
      </c>
    </row>
    <row r="738">
      <c r="A738" s="37" t="s">
        <v>63</v>
      </c>
      <c r="B738" s="49" t="s">
        <v>5354</v>
      </c>
      <c r="C738" s="49" t="s">
        <v>5355</v>
      </c>
      <c r="D738" s="49" t="s">
        <v>1239</v>
      </c>
      <c r="E738" s="4" t="s">
        <v>42</v>
      </c>
      <c r="G738" s="49" t="s">
        <v>1370</v>
      </c>
      <c r="I738" s="49" t="s">
        <v>5281</v>
      </c>
      <c r="J738" s="49" t="s">
        <v>97</v>
      </c>
      <c r="N738" s="49" t="s">
        <v>1165</v>
      </c>
    </row>
    <row r="739">
      <c r="A739" s="37" t="s">
        <v>63</v>
      </c>
      <c r="B739" s="49" t="s">
        <v>5356</v>
      </c>
      <c r="C739" s="49" t="s">
        <v>1960</v>
      </c>
      <c r="D739" s="49" t="s">
        <v>1239</v>
      </c>
      <c r="E739" s="4" t="s">
        <v>42</v>
      </c>
      <c r="G739" s="49" t="s">
        <v>1961</v>
      </c>
      <c r="I739" s="49" t="s">
        <v>5357</v>
      </c>
      <c r="J739" s="49" t="s">
        <v>97</v>
      </c>
      <c r="N739" s="49" t="s">
        <v>1165</v>
      </c>
    </row>
    <row r="740">
      <c r="A740" s="37" t="s">
        <v>63</v>
      </c>
      <c r="B740" s="49" t="s">
        <v>5358</v>
      </c>
      <c r="C740" s="49" t="s">
        <v>5359</v>
      </c>
      <c r="D740" s="49" t="s">
        <v>1239</v>
      </c>
      <c r="E740" s="4" t="s">
        <v>42</v>
      </c>
      <c r="G740" s="49" t="s">
        <v>2314</v>
      </c>
      <c r="I740" s="49" t="s">
        <v>5360</v>
      </c>
      <c r="J740" s="49" t="s">
        <v>97</v>
      </c>
      <c r="N740" s="49" t="s">
        <v>1165</v>
      </c>
    </row>
    <row r="741">
      <c r="A741" s="37" t="s">
        <v>63</v>
      </c>
      <c r="B741" s="49" t="s">
        <v>5361</v>
      </c>
      <c r="C741" s="49" t="s">
        <v>1498</v>
      </c>
      <c r="D741" s="49" t="s">
        <v>1239</v>
      </c>
      <c r="E741" s="4" t="s">
        <v>42</v>
      </c>
      <c r="G741" s="49" t="s">
        <v>1501</v>
      </c>
      <c r="I741" s="49" t="s">
        <v>5362</v>
      </c>
      <c r="J741" s="49" t="s">
        <v>97</v>
      </c>
      <c r="N741" s="49" t="s">
        <v>1165</v>
      </c>
    </row>
    <row r="742">
      <c r="A742" s="37" t="s">
        <v>63</v>
      </c>
      <c r="B742" s="49" t="s">
        <v>5363</v>
      </c>
      <c r="C742" s="49" t="s">
        <v>1444</v>
      </c>
      <c r="D742" s="49" t="s">
        <v>1239</v>
      </c>
      <c r="E742" s="4" t="s">
        <v>42</v>
      </c>
      <c r="G742" s="49" t="s">
        <v>1446</v>
      </c>
      <c r="I742" s="49" t="s">
        <v>5272</v>
      </c>
      <c r="J742" s="49" t="s">
        <v>97</v>
      </c>
      <c r="N742" s="49" t="s">
        <v>1165</v>
      </c>
    </row>
    <row r="743">
      <c r="A743" s="37" t="s">
        <v>63</v>
      </c>
      <c r="B743" s="49" t="s">
        <v>5364</v>
      </c>
      <c r="C743" s="49" t="s">
        <v>5365</v>
      </c>
      <c r="D743" s="49" t="s">
        <v>1239</v>
      </c>
      <c r="E743" s="4" t="s">
        <v>42</v>
      </c>
      <c r="G743" s="49" t="s">
        <v>817</v>
      </c>
      <c r="I743" s="49" t="s">
        <v>5366</v>
      </c>
      <c r="J743" s="49" t="s">
        <v>97</v>
      </c>
      <c r="N743" s="49" t="s">
        <v>1165</v>
      </c>
    </row>
    <row r="744">
      <c r="A744" s="37" t="s">
        <v>63</v>
      </c>
      <c r="B744" s="49" t="s">
        <v>5367</v>
      </c>
      <c r="C744" s="49" t="s">
        <v>5368</v>
      </c>
      <c r="D744" s="49" t="s">
        <v>1239</v>
      </c>
      <c r="E744" s="4" t="s">
        <v>42</v>
      </c>
      <c r="G744" s="49" t="s">
        <v>1291</v>
      </c>
      <c r="I744" s="49" t="s">
        <v>5369</v>
      </c>
      <c r="J744" s="49" t="s">
        <v>97</v>
      </c>
      <c r="N744" s="49" t="s">
        <v>1165</v>
      </c>
    </row>
    <row r="745">
      <c r="A745" s="37" t="s">
        <v>63</v>
      </c>
      <c r="B745" s="49" t="s">
        <v>5370</v>
      </c>
      <c r="C745" s="49" t="s">
        <v>5371</v>
      </c>
      <c r="D745" s="49" t="s">
        <v>1239</v>
      </c>
      <c r="E745" s="4" t="s">
        <v>42</v>
      </c>
      <c r="G745" s="49" t="s">
        <v>2078</v>
      </c>
      <c r="I745" s="49" t="s">
        <v>5372</v>
      </c>
      <c r="J745" s="49" t="s">
        <v>97</v>
      </c>
      <c r="N745" s="49" t="s">
        <v>1165</v>
      </c>
    </row>
    <row r="746">
      <c r="A746" s="37" t="s">
        <v>63</v>
      </c>
      <c r="B746" s="49" t="s">
        <v>2037</v>
      </c>
      <c r="C746" s="49" t="s">
        <v>2038</v>
      </c>
      <c r="D746" s="49" t="s">
        <v>1239</v>
      </c>
      <c r="E746" s="4" t="s">
        <v>42</v>
      </c>
      <c r="G746" s="49" t="s">
        <v>2041</v>
      </c>
      <c r="I746" s="49" t="s">
        <v>5373</v>
      </c>
      <c r="J746" s="49" t="s">
        <v>2293</v>
      </c>
      <c r="N746" s="49" t="s">
        <v>1165</v>
      </c>
    </row>
    <row r="747">
      <c r="A747" s="37" t="s">
        <v>63</v>
      </c>
      <c r="B747" s="49" t="s">
        <v>5374</v>
      </c>
      <c r="C747" s="49" t="s">
        <v>5375</v>
      </c>
      <c r="D747" s="49" t="s">
        <v>1239</v>
      </c>
      <c r="E747" s="4" t="s">
        <v>42</v>
      </c>
      <c r="G747" s="49" t="s">
        <v>836</v>
      </c>
      <c r="I747" s="49" t="s">
        <v>5350</v>
      </c>
      <c r="J747" s="49" t="s">
        <v>97</v>
      </c>
      <c r="N747" s="49" t="s">
        <v>1165</v>
      </c>
    </row>
    <row r="748">
      <c r="A748" s="37" t="s">
        <v>63</v>
      </c>
      <c r="B748" s="49" t="s">
        <v>5376</v>
      </c>
      <c r="C748" s="49" t="s">
        <v>5377</v>
      </c>
      <c r="D748" s="49" t="s">
        <v>1239</v>
      </c>
      <c r="E748" s="4" t="s">
        <v>42</v>
      </c>
      <c r="G748" s="49" t="s">
        <v>2298</v>
      </c>
      <c r="I748" s="49" t="s">
        <v>5378</v>
      </c>
      <c r="J748" s="49" t="s">
        <v>112</v>
      </c>
      <c r="N748" s="49" t="s">
        <v>1165</v>
      </c>
    </row>
    <row r="749">
      <c r="A749" s="37" t="s">
        <v>63</v>
      </c>
      <c r="B749" s="49" t="s">
        <v>5379</v>
      </c>
      <c r="C749" s="49" t="s">
        <v>1898</v>
      </c>
      <c r="D749" s="49" t="s">
        <v>1239</v>
      </c>
      <c r="E749" s="4" t="s">
        <v>42</v>
      </c>
      <c r="G749" s="49" t="s">
        <v>1899</v>
      </c>
      <c r="I749" s="49" t="s">
        <v>5380</v>
      </c>
      <c r="J749" s="49" t="s">
        <v>97</v>
      </c>
      <c r="N749" s="49" t="s">
        <v>1165</v>
      </c>
    </row>
    <row r="750">
      <c r="A750" s="37" t="s">
        <v>63</v>
      </c>
      <c r="B750" s="49" t="s">
        <v>5381</v>
      </c>
      <c r="C750" s="49" t="s">
        <v>5382</v>
      </c>
      <c r="D750" s="49" t="s">
        <v>1239</v>
      </c>
      <c r="E750" s="4" t="s">
        <v>42</v>
      </c>
      <c r="G750" s="49" t="s">
        <v>1240</v>
      </c>
      <c r="I750" s="49" t="s">
        <v>5165</v>
      </c>
      <c r="J750" s="49" t="s">
        <v>97</v>
      </c>
      <c r="N750" s="49" t="s">
        <v>1165</v>
      </c>
    </row>
    <row r="751">
      <c r="A751" s="37" t="s">
        <v>63</v>
      </c>
      <c r="B751" s="49" t="s">
        <v>5383</v>
      </c>
      <c r="C751" s="49" t="s">
        <v>1862</v>
      </c>
      <c r="D751" s="49" t="s">
        <v>1239</v>
      </c>
      <c r="E751" s="4" t="s">
        <v>42</v>
      </c>
      <c r="G751" s="49" t="s">
        <v>1863</v>
      </c>
      <c r="I751" s="49" t="s">
        <v>5384</v>
      </c>
      <c r="J751" s="49" t="s">
        <v>97</v>
      </c>
      <c r="N751" s="49" t="s">
        <v>1165</v>
      </c>
    </row>
    <row r="752">
      <c r="A752" s="37" t="s">
        <v>63</v>
      </c>
      <c r="B752" s="49" t="s">
        <v>5385</v>
      </c>
      <c r="C752" s="49" t="s">
        <v>2104</v>
      </c>
      <c r="D752" s="49" t="s">
        <v>1239</v>
      </c>
      <c r="E752" s="4" t="s">
        <v>42</v>
      </c>
      <c r="G752" s="49" t="s">
        <v>2109</v>
      </c>
      <c r="I752" s="49" t="s">
        <v>166</v>
      </c>
      <c r="J752" s="49" t="s">
        <v>97</v>
      </c>
      <c r="N752" s="49" t="s">
        <v>1165</v>
      </c>
    </row>
    <row r="753">
      <c r="A753" s="37" t="s">
        <v>63</v>
      </c>
      <c r="B753" s="49" t="s">
        <v>5386</v>
      </c>
      <c r="C753" s="49" t="s">
        <v>5387</v>
      </c>
      <c r="D753" s="49" t="s">
        <v>1239</v>
      </c>
      <c r="E753" s="4" t="s">
        <v>42</v>
      </c>
      <c r="G753" s="49" t="s">
        <v>2285</v>
      </c>
      <c r="I753" s="49" t="s">
        <v>2900</v>
      </c>
      <c r="J753" s="49" t="s">
        <v>97</v>
      </c>
      <c r="N753" s="49" t="s">
        <v>1165</v>
      </c>
    </row>
    <row r="754">
      <c r="A754" s="37" t="s">
        <v>63</v>
      </c>
      <c r="B754" s="49" t="s">
        <v>5388</v>
      </c>
      <c r="C754" s="49" t="s">
        <v>1879</v>
      </c>
      <c r="D754" s="49" t="s">
        <v>1239</v>
      </c>
      <c r="E754" s="4" t="s">
        <v>42</v>
      </c>
      <c r="G754" s="49" t="s">
        <v>1881</v>
      </c>
      <c r="I754" s="49" t="s">
        <v>5389</v>
      </c>
      <c r="J754" s="49" t="s">
        <v>97</v>
      </c>
      <c r="N754" s="49" t="s">
        <v>1165</v>
      </c>
    </row>
    <row r="755">
      <c r="A755" s="37" t="s">
        <v>63</v>
      </c>
      <c r="B755" s="49" t="s">
        <v>5390</v>
      </c>
      <c r="C755" s="49" t="s">
        <v>1461</v>
      </c>
      <c r="D755" s="49" t="s">
        <v>1239</v>
      </c>
      <c r="E755" s="4" t="s">
        <v>42</v>
      </c>
      <c r="G755" s="49" t="s">
        <v>1463</v>
      </c>
      <c r="I755" s="49" t="s">
        <v>2670</v>
      </c>
      <c r="J755" s="49" t="s">
        <v>97</v>
      </c>
      <c r="N755" s="49" t="s">
        <v>1165</v>
      </c>
    </row>
    <row r="756">
      <c r="A756" s="37" t="s">
        <v>63</v>
      </c>
      <c r="B756" s="49" t="s">
        <v>1870</v>
      </c>
      <c r="C756" s="49" t="s">
        <v>1871</v>
      </c>
      <c r="D756" s="49" t="s">
        <v>1239</v>
      </c>
      <c r="E756" s="4" t="s">
        <v>42</v>
      </c>
      <c r="G756" s="49" t="s">
        <v>1872</v>
      </c>
      <c r="I756" s="49" t="s">
        <v>5157</v>
      </c>
      <c r="J756" s="49" t="s">
        <v>2293</v>
      </c>
      <c r="N756" s="49" t="s">
        <v>1165</v>
      </c>
    </row>
    <row r="757">
      <c r="A757" s="37" t="s">
        <v>63</v>
      </c>
      <c r="B757" s="49" t="s">
        <v>5391</v>
      </c>
      <c r="C757" s="49" t="s">
        <v>5392</v>
      </c>
      <c r="D757" s="49" t="s">
        <v>1239</v>
      </c>
      <c r="E757" s="4" t="s">
        <v>42</v>
      </c>
      <c r="G757" s="49" t="s">
        <v>2372</v>
      </c>
      <c r="I757" s="49" t="s">
        <v>5393</v>
      </c>
      <c r="J757" s="49" t="s">
        <v>97</v>
      </c>
      <c r="N757" s="49" t="s">
        <v>1165</v>
      </c>
    </row>
    <row r="758">
      <c r="A758" s="37" t="s">
        <v>63</v>
      </c>
      <c r="B758" s="49" t="s">
        <v>5394</v>
      </c>
      <c r="C758" s="49" t="s">
        <v>2333</v>
      </c>
      <c r="D758" s="49" t="s">
        <v>1239</v>
      </c>
      <c r="E758" s="4" t="s">
        <v>42</v>
      </c>
      <c r="G758" s="49" t="s">
        <v>2341</v>
      </c>
      <c r="I758" s="49" t="s">
        <v>314</v>
      </c>
      <c r="J758" s="49" t="s">
        <v>97</v>
      </c>
      <c r="N758" s="49" t="s">
        <v>1165</v>
      </c>
    </row>
    <row r="759">
      <c r="A759" s="37" t="s">
        <v>63</v>
      </c>
      <c r="B759" s="49" t="s">
        <v>5395</v>
      </c>
      <c r="C759" s="49" t="s">
        <v>5396</v>
      </c>
      <c r="D759" s="49" t="s">
        <v>1239</v>
      </c>
      <c r="E759" s="4" t="s">
        <v>42</v>
      </c>
      <c r="G759" s="49" t="s">
        <v>2923</v>
      </c>
      <c r="I759" s="49" t="s">
        <v>5373</v>
      </c>
      <c r="J759" s="49" t="s">
        <v>112</v>
      </c>
      <c r="N759" s="49" t="s">
        <v>1165</v>
      </c>
    </row>
    <row r="760">
      <c r="A760" s="37" t="s">
        <v>63</v>
      </c>
      <c r="B760" s="49" t="s">
        <v>5397</v>
      </c>
      <c r="C760" s="49" t="s">
        <v>5398</v>
      </c>
      <c r="D760" s="49" t="s">
        <v>1239</v>
      </c>
      <c r="E760" s="4" t="s">
        <v>42</v>
      </c>
      <c r="G760" s="49" t="s">
        <v>2956</v>
      </c>
      <c r="I760" s="49" t="s">
        <v>5399</v>
      </c>
      <c r="J760" s="49" t="s">
        <v>112</v>
      </c>
      <c r="N760" s="49" t="s">
        <v>1165</v>
      </c>
    </row>
    <row r="761">
      <c r="A761" s="37" t="s">
        <v>63</v>
      </c>
      <c r="B761" s="49" t="s">
        <v>5400</v>
      </c>
      <c r="C761" s="49" t="s">
        <v>5401</v>
      </c>
      <c r="D761" s="49" t="s">
        <v>1239</v>
      </c>
      <c r="E761" s="4" t="s">
        <v>42</v>
      </c>
      <c r="G761" s="49" t="s">
        <v>3157</v>
      </c>
      <c r="I761" s="49" t="s">
        <v>5402</v>
      </c>
      <c r="J761" s="49" t="s">
        <v>112</v>
      </c>
      <c r="N761" s="49" t="s">
        <v>1165</v>
      </c>
    </row>
    <row r="762">
      <c r="A762" s="37" t="s">
        <v>63</v>
      </c>
      <c r="B762" s="49" t="s">
        <v>5403</v>
      </c>
      <c r="C762" s="49" t="s">
        <v>5404</v>
      </c>
      <c r="D762" s="49" t="s">
        <v>1239</v>
      </c>
      <c r="E762" s="4" t="s">
        <v>42</v>
      </c>
      <c r="G762" s="49" t="s">
        <v>2850</v>
      </c>
      <c r="I762" s="49" t="s">
        <v>277</v>
      </c>
      <c r="J762" s="49" t="s">
        <v>97</v>
      </c>
      <c r="N762" s="49" t="s">
        <v>1165</v>
      </c>
    </row>
    <row r="763">
      <c r="A763" s="37" t="s">
        <v>63</v>
      </c>
      <c r="B763" s="49" t="s">
        <v>5405</v>
      </c>
      <c r="C763" s="49" t="s">
        <v>5406</v>
      </c>
      <c r="D763" s="49" t="s">
        <v>1239</v>
      </c>
      <c r="E763" s="4" t="s">
        <v>42</v>
      </c>
      <c r="G763" s="49" t="s">
        <v>3201</v>
      </c>
      <c r="I763" s="49" t="s">
        <v>166</v>
      </c>
      <c r="J763" s="49" t="s">
        <v>112</v>
      </c>
      <c r="N763" s="49" t="s">
        <v>1165</v>
      </c>
    </row>
    <row r="764">
      <c r="A764" s="37" t="s">
        <v>63</v>
      </c>
      <c r="B764" s="49" t="s">
        <v>5407</v>
      </c>
      <c r="C764" s="49" t="s">
        <v>5408</v>
      </c>
      <c r="D764" s="49" t="s">
        <v>1239</v>
      </c>
      <c r="E764" s="4" t="s">
        <v>42</v>
      </c>
      <c r="G764" s="49" t="s">
        <v>2863</v>
      </c>
      <c r="I764" s="49" t="s">
        <v>2338</v>
      </c>
      <c r="J764" s="49" t="s">
        <v>97</v>
      </c>
      <c r="N764" s="49" t="s">
        <v>1165</v>
      </c>
    </row>
    <row r="765">
      <c r="A765" s="37" t="s">
        <v>63</v>
      </c>
      <c r="B765" s="49" t="s">
        <v>5409</v>
      </c>
      <c r="C765" s="49" t="s">
        <v>5410</v>
      </c>
      <c r="D765" s="49" t="s">
        <v>1239</v>
      </c>
      <c r="E765" s="4" t="s">
        <v>42</v>
      </c>
      <c r="G765" s="49" t="s">
        <v>2602</v>
      </c>
      <c r="I765" s="49" t="s">
        <v>2362</v>
      </c>
      <c r="J765" s="49" t="s">
        <v>97</v>
      </c>
      <c r="N765" s="49" t="s">
        <v>1165</v>
      </c>
    </row>
    <row r="766">
      <c r="A766" s="37" t="s">
        <v>63</v>
      </c>
      <c r="B766" s="49" t="s">
        <v>5411</v>
      </c>
      <c r="C766" s="49" t="s">
        <v>5412</v>
      </c>
      <c r="D766" s="49" t="s">
        <v>1239</v>
      </c>
      <c r="E766" s="4" t="s">
        <v>42</v>
      </c>
      <c r="G766" s="49" t="s">
        <v>2988</v>
      </c>
      <c r="I766" s="49" t="s">
        <v>5373</v>
      </c>
      <c r="J766" s="49" t="s">
        <v>112</v>
      </c>
      <c r="N766" s="49" t="s">
        <v>1165</v>
      </c>
    </row>
    <row r="767">
      <c r="A767" s="37" t="s">
        <v>63</v>
      </c>
      <c r="B767" s="49" t="s">
        <v>5413</v>
      </c>
      <c r="C767" s="49" t="s">
        <v>5414</v>
      </c>
      <c r="D767" s="49" t="s">
        <v>1239</v>
      </c>
      <c r="E767" s="4" t="s">
        <v>42</v>
      </c>
      <c r="G767" s="49" t="s">
        <v>3052</v>
      </c>
      <c r="I767" s="49" t="s">
        <v>2282</v>
      </c>
      <c r="J767" s="49" t="s">
        <v>97</v>
      </c>
      <c r="N767" s="49" t="s">
        <v>1165</v>
      </c>
    </row>
    <row r="768">
      <c r="A768" s="37" t="s">
        <v>63</v>
      </c>
      <c r="B768" s="49" t="s">
        <v>5415</v>
      </c>
      <c r="C768" s="49" t="s">
        <v>5416</v>
      </c>
      <c r="D768" s="49" t="s">
        <v>1239</v>
      </c>
      <c r="E768" s="4" t="s">
        <v>42</v>
      </c>
      <c r="G768" s="49" t="s">
        <v>2818</v>
      </c>
      <c r="I768" s="49" t="s">
        <v>2177</v>
      </c>
      <c r="J768" s="49" t="s">
        <v>112</v>
      </c>
      <c r="N768" s="49" t="s">
        <v>1165</v>
      </c>
    </row>
    <row r="769">
      <c r="A769" s="37" t="s">
        <v>63</v>
      </c>
      <c r="B769" s="49" t="s">
        <v>5417</v>
      </c>
      <c r="C769" s="49" t="s">
        <v>5418</v>
      </c>
      <c r="D769" s="49" t="s">
        <v>1239</v>
      </c>
      <c r="E769" s="4" t="s">
        <v>42</v>
      </c>
      <c r="G769" s="49" t="s">
        <v>2967</v>
      </c>
      <c r="I769" s="49" t="s">
        <v>5419</v>
      </c>
      <c r="J769" s="49" t="s">
        <v>97</v>
      </c>
      <c r="N769" s="49" t="s">
        <v>1165</v>
      </c>
    </row>
    <row r="770">
      <c r="A770" s="37" t="s">
        <v>63</v>
      </c>
      <c r="B770" s="49" t="s">
        <v>5420</v>
      </c>
      <c r="C770" s="49" t="s">
        <v>5421</v>
      </c>
      <c r="D770" s="49" t="s">
        <v>1239</v>
      </c>
      <c r="E770" s="4" t="s">
        <v>42</v>
      </c>
      <c r="G770" s="49" t="s">
        <v>3000</v>
      </c>
      <c r="I770" s="49" t="s">
        <v>79</v>
      </c>
      <c r="J770" s="49" t="s">
        <v>97</v>
      </c>
      <c r="N770" s="49" t="s">
        <v>1165</v>
      </c>
    </row>
    <row r="771">
      <c r="A771" s="37" t="s">
        <v>63</v>
      </c>
      <c r="B771" s="49" t="s">
        <v>5422</v>
      </c>
      <c r="C771" s="49" t="s">
        <v>5423</v>
      </c>
      <c r="D771" s="49" t="s">
        <v>1239</v>
      </c>
      <c r="E771" s="4" t="s">
        <v>42</v>
      </c>
      <c r="G771" s="49" t="s">
        <v>3414</v>
      </c>
      <c r="I771" s="49" t="s">
        <v>314</v>
      </c>
      <c r="J771" s="49" t="s">
        <v>112</v>
      </c>
      <c r="N771" s="49" t="s">
        <v>1165</v>
      </c>
    </row>
    <row r="772">
      <c r="A772" s="37" t="s">
        <v>63</v>
      </c>
      <c r="B772" s="49" t="s">
        <v>5424</v>
      </c>
      <c r="C772" s="49" t="s">
        <v>5425</v>
      </c>
      <c r="D772" s="49" t="s">
        <v>1239</v>
      </c>
      <c r="E772" s="4" t="s">
        <v>42</v>
      </c>
      <c r="G772" s="49" t="s">
        <v>2890</v>
      </c>
      <c r="I772" s="49" t="s">
        <v>5426</v>
      </c>
      <c r="J772" s="49" t="s">
        <v>97</v>
      </c>
      <c r="N772" s="49" t="s">
        <v>1165</v>
      </c>
    </row>
    <row r="773">
      <c r="A773" s="37" t="s">
        <v>63</v>
      </c>
      <c r="B773" s="49" t="s">
        <v>5427</v>
      </c>
      <c r="C773" s="49" t="s">
        <v>5428</v>
      </c>
      <c r="D773" s="49" t="s">
        <v>1239</v>
      </c>
      <c r="E773" s="4" t="s">
        <v>42</v>
      </c>
      <c r="G773" s="49" t="s">
        <v>2663</v>
      </c>
      <c r="I773" s="49" t="s">
        <v>2362</v>
      </c>
      <c r="J773" s="49" t="s">
        <v>97</v>
      </c>
      <c r="N773" s="49" t="s">
        <v>1165</v>
      </c>
    </row>
    <row r="774">
      <c r="A774" s="37" t="s">
        <v>63</v>
      </c>
      <c r="B774" s="49" t="s">
        <v>5429</v>
      </c>
      <c r="C774" s="49" t="s">
        <v>5430</v>
      </c>
      <c r="D774" s="49" t="s">
        <v>1239</v>
      </c>
      <c r="E774" s="4" t="s">
        <v>42</v>
      </c>
      <c r="G774" s="49" t="s">
        <v>2902</v>
      </c>
      <c r="I774" s="49" t="s">
        <v>5327</v>
      </c>
      <c r="J774" s="49" t="s">
        <v>97</v>
      </c>
      <c r="N774" s="49" t="s">
        <v>1165</v>
      </c>
    </row>
    <row r="775">
      <c r="A775" s="37" t="s">
        <v>63</v>
      </c>
      <c r="B775" s="49" t="s">
        <v>5431</v>
      </c>
      <c r="C775" s="49" t="s">
        <v>5432</v>
      </c>
      <c r="D775" s="49" t="s">
        <v>1239</v>
      </c>
      <c r="E775" s="4" t="s">
        <v>42</v>
      </c>
      <c r="G775" s="49" t="s">
        <v>3085</v>
      </c>
      <c r="I775" s="49" t="s">
        <v>2847</v>
      </c>
      <c r="J775" s="49" t="s">
        <v>112</v>
      </c>
      <c r="N775" s="49" t="s">
        <v>1165</v>
      </c>
    </row>
    <row r="776">
      <c r="A776" s="37" t="s">
        <v>63</v>
      </c>
      <c r="B776" s="49" t="s">
        <v>5433</v>
      </c>
      <c r="C776" s="49" t="s">
        <v>5434</v>
      </c>
      <c r="D776" s="49" t="s">
        <v>1239</v>
      </c>
      <c r="E776" s="4" t="s">
        <v>42</v>
      </c>
      <c r="G776" s="49" t="s">
        <v>2546</v>
      </c>
      <c r="I776" s="49" t="s">
        <v>5348</v>
      </c>
      <c r="J776" s="49" t="s">
        <v>112</v>
      </c>
      <c r="N776" s="49" t="s">
        <v>1165</v>
      </c>
    </row>
    <row r="777">
      <c r="A777" s="37" t="s">
        <v>63</v>
      </c>
      <c r="B777" s="49" t="s">
        <v>5435</v>
      </c>
      <c r="C777" s="49" t="s">
        <v>5436</v>
      </c>
      <c r="D777" s="49" t="s">
        <v>1239</v>
      </c>
      <c r="E777" s="4" t="s">
        <v>42</v>
      </c>
      <c r="G777" s="49" t="s">
        <v>2502</v>
      </c>
      <c r="I777" s="49" t="s">
        <v>5437</v>
      </c>
      <c r="J777" s="49" t="s">
        <v>97</v>
      </c>
      <c r="N777" s="49" t="s">
        <v>1165</v>
      </c>
    </row>
    <row r="778">
      <c r="A778" s="37" t="s">
        <v>63</v>
      </c>
      <c r="B778" s="49" t="s">
        <v>2673</v>
      </c>
      <c r="C778" s="49" t="s">
        <v>5438</v>
      </c>
      <c r="D778" s="49" t="s">
        <v>1239</v>
      </c>
      <c r="E778" s="4" t="s">
        <v>42</v>
      </c>
      <c r="G778" s="49" t="s">
        <v>2675</v>
      </c>
      <c r="I778" s="49" t="s">
        <v>5439</v>
      </c>
      <c r="J778" s="49" t="s">
        <v>97</v>
      </c>
      <c r="N778" s="49" t="s">
        <v>1165</v>
      </c>
    </row>
    <row r="779">
      <c r="A779" s="37" t="s">
        <v>63</v>
      </c>
      <c r="B779" s="49" t="s">
        <v>5440</v>
      </c>
      <c r="C779" s="49" t="s">
        <v>5441</v>
      </c>
      <c r="D779" s="49" t="s">
        <v>1239</v>
      </c>
      <c r="E779" s="4" t="s">
        <v>42</v>
      </c>
      <c r="G779" s="49" t="s">
        <v>2648</v>
      </c>
      <c r="I779" s="49" t="s">
        <v>2282</v>
      </c>
      <c r="J779" s="49" t="s">
        <v>112</v>
      </c>
      <c r="N779" s="49" t="s">
        <v>1165</v>
      </c>
    </row>
    <row r="780">
      <c r="A780" s="37" t="s">
        <v>63</v>
      </c>
      <c r="B780" s="49" t="s">
        <v>5442</v>
      </c>
      <c r="C780" s="49" t="s">
        <v>5443</v>
      </c>
      <c r="D780" s="49" t="s">
        <v>1239</v>
      </c>
      <c r="E780" s="4" t="s">
        <v>42</v>
      </c>
      <c r="G780" s="49" t="s">
        <v>3178</v>
      </c>
      <c r="I780" s="49" t="s">
        <v>5444</v>
      </c>
      <c r="J780" s="49" t="s">
        <v>112</v>
      </c>
      <c r="N780" s="49" t="s">
        <v>1165</v>
      </c>
    </row>
    <row r="781">
      <c r="A781" s="37" t="s">
        <v>63</v>
      </c>
      <c r="B781" s="49" t="s">
        <v>5445</v>
      </c>
      <c r="C781" s="49" t="s">
        <v>5446</v>
      </c>
      <c r="D781" s="49" t="s">
        <v>1239</v>
      </c>
      <c r="E781" s="4" t="s">
        <v>42</v>
      </c>
      <c r="G781" s="49" t="s">
        <v>2614</v>
      </c>
      <c r="I781" s="49" t="s">
        <v>5447</v>
      </c>
      <c r="J781" s="49" t="s">
        <v>97</v>
      </c>
      <c r="N781" s="49" t="s">
        <v>1165</v>
      </c>
    </row>
    <row r="782">
      <c r="A782" s="37" t="s">
        <v>63</v>
      </c>
      <c r="B782" s="49" t="s">
        <v>5448</v>
      </c>
      <c r="C782" s="49" t="s">
        <v>5449</v>
      </c>
      <c r="D782" s="49" t="s">
        <v>1239</v>
      </c>
      <c r="E782" s="4" t="s">
        <v>42</v>
      </c>
      <c r="G782" s="49" t="s">
        <v>3225</v>
      </c>
      <c r="I782" s="49" t="s">
        <v>5450</v>
      </c>
      <c r="J782" s="49" t="s">
        <v>112</v>
      </c>
      <c r="N782" s="49" t="s">
        <v>1165</v>
      </c>
    </row>
    <row r="783">
      <c r="A783" s="37" t="s">
        <v>63</v>
      </c>
      <c r="B783" s="49" t="s">
        <v>5451</v>
      </c>
      <c r="C783" s="49" t="s">
        <v>5452</v>
      </c>
      <c r="D783" s="49" t="s">
        <v>1239</v>
      </c>
      <c r="E783" s="4" t="s">
        <v>42</v>
      </c>
      <c r="G783" s="49" t="s">
        <v>2514</v>
      </c>
      <c r="I783" s="49" t="s">
        <v>5453</v>
      </c>
      <c r="J783" s="49" t="s">
        <v>97</v>
      </c>
      <c r="N783" s="49" t="s">
        <v>1165</v>
      </c>
    </row>
    <row r="784">
      <c r="A784" s="37" t="s">
        <v>63</v>
      </c>
      <c r="B784" s="49" t="s">
        <v>5454</v>
      </c>
      <c r="C784" s="49" t="s">
        <v>5455</v>
      </c>
      <c r="D784" s="49" t="s">
        <v>1239</v>
      </c>
      <c r="E784" s="4" t="s">
        <v>42</v>
      </c>
      <c r="G784" s="49" t="s">
        <v>2936</v>
      </c>
      <c r="I784" s="49" t="s">
        <v>5456</v>
      </c>
      <c r="J784" s="49" t="s">
        <v>112</v>
      </c>
      <c r="N784" s="49" t="s">
        <v>1165</v>
      </c>
    </row>
    <row r="785">
      <c r="A785" s="37" t="s">
        <v>63</v>
      </c>
      <c r="B785" s="49" t="s">
        <v>5457</v>
      </c>
      <c r="C785" s="49" t="s">
        <v>5458</v>
      </c>
      <c r="D785" s="49" t="s">
        <v>1239</v>
      </c>
      <c r="E785" s="4" t="s">
        <v>42</v>
      </c>
      <c r="G785" s="49" t="s">
        <v>2578</v>
      </c>
      <c r="I785" s="49" t="s">
        <v>5290</v>
      </c>
      <c r="J785" s="49" t="s">
        <v>97</v>
      </c>
      <c r="N785" s="49" t="s">
        <v>1165</v>
      </c>
    </row>
    <row r="786">
      <c r="A786" s="37" t="s">
        <v>63</v>
      </c>
      <c r="B786" s="49" t="s">
        <v>5459</v>
      </c>
      <c r="C786" s="49" t="s">
        <v>5460</v>
      </c>
      <c r="D786" s="49" t="s">
        <v>1239</v>
      </c>
      <c r="E786" s="4" t="s">
        <v>42</v>
      </c>
      <c r="G786" s="49" t="s">
        <v>2521</v>
      </c>
      <c r="I786" s="49" t="s">
        <v>270</v>
      </c>
      <c r="J786" s="49" t="s">
        <v>97</v>
      </c>
      <c r="N786" s="49" t="s">
        <v>1165</v>
      </c>
    </row>
    <row r="787">
      <c r="A787" s="37" t="s">
        <v>63</v>
      </c>
      <c r="B787" s="49" t="s">
        <v>5461</v>
      </c>
      <c r="C787" s="49" t="s">
        <v>5462</v>
      </c>
      <c r="D787" s="49" t="s">
        <v>1239</v>
      </c>
      <c r="E787" s="4" t="s">
        <v>42</v>
      </c>
      <c r="G787" s="49" t="s">
        <v>2589</v>
      </c>
      <c r="I787" s="49" t="s">
        <v>166</v>
      </c>
      <c r="J787" s="49" t="s">
        <v>97</v>
      </c>
      <c r="N787" s="49" t="s">
        <v>1165</v>
      </c>
    </row>
    <row r="788">
      <c r="A788" s="37" t="s">
        <v>63</v>
      </c>
      <c r="B788" s="49" t="s">
        <v>5463</v>
      </c>
      <c r="C788" s="49" t="s">
        <v>5464</v>
      </c>
      <c r="D788" s="49" t="s">
        <v>1239</v>
      </c>
      <c r="E788" s="4" t="s">
        <v>42</v>
      </c>
      <c r="G788" s="49" t="s">
        <v>3444</v>
      </c>
      <c r="I788" s="49" t="s">
        <v>5465</v>
      </c>
      <c r="J788" s="49" t="s">
        <v>112</v>
      </c>
      <c r="N788" s="49" t="s">
        <v>1165</v>
      </c>
    </row>
    <row r="789">
      <c r="A789" s="37" t="s">
        <v>63</v>
      </c>
      <c r="B789" s="49" t="s">
        <v>5466</v>
      </c>
      <c r="C789" s="49" t="s">
        <v>5467</v>
      </c>
      <c r="D789" s="49" t="s">
        <v>1239</v>
      </c>
      <c r="E789" s="4" t="s">
        <v>42</v>
      </c>
      <c r="G789" s="49" t="s">
        <v>2485</v>
      </c>
      <c r="I789" s="49" t="s">
        <v>5468</v>
      </c>
      <c r="J789" s="49" t="s">
        <v>112</v>
      </c>
      <c r="N789" s="49" t="s">
        <v>1165</v>
      </c>
    </row>
    <row r="790">
      <c r="A790" s="37" t="s">
        <v>63</v>
      </c>
      <c r="B790" s="49" t="s">
        <v>5469</v>
      </c>
      <c r="C790" s="49" t="s">
        <v>5470</v>
      </c>
      <c r="D790" s="49" t="s">
        <v>1239</v>
      </c>
      <c r="E790" s="4" t="s">
        <v>42</v>
      </c>
      <c r="G790" s="49" t="s">
        <v>3075</v>
      </c>
      <c r="I790" s="49" t="s">
        <v>2650</v>
      </c>
      <c r="J790" s="49" t="s">
        <v>97</v>
      </c>
      <c r="N790" s="49" t="s">
        <v>1165</v>
      </c>
    </row>
    <row r="791">
      <c r="A791" s="37" t="s">
        <v>63</v>
      </c>
      <c r="B791" s="49" t="s">
        <v>5471</v>
      </c>
      <c r="C791" s="49" t="s">
        <v>5472</v>
      </c>
      <c r="D791" s="49" t="s">
        <v>1239</v>
      </c>
      <c r="E791" s="4" t="s">
        <v>42</v>
      </c>
      <c r="G791" s="49" t="s">
        <v>3386</v>
      </c>
      <c r="I791" s="49" t="s">
        <v>5473</v>
      </c>
      <c r="J791" s="49" t="s">
        <v>112</v>
      </c>
      <c r="N791" s="49" t="s">
        <v>1165</v>
      </c>
    </row>
    <row r="792">
      <c r="A792" s="37" t="s">
        <v>63</v>
      </c>
      <c r="B792" s="49" t="s">
        <v>5474</v>
      </c>
      <c r="C792" s="49" t="s">
        <v>5475</v>
      </c>
      <c r="D792" s="49" t="s">
        <v>1239</v>
      </c>
      <c r="E792" s="4" t="s">
        <v>42</v>
      </c>
      <c r="G792" s="49" t="s">
        <v>3219</v>
      </c>
      <c r="I792" s="49" t="s">
        <v>5272</v>
      </c>
      <c r="J792" s="49" t="s">
        <v>112</v>
      </c>
      <c r="N792" s="49" t="s">
        <v>1165</v>
      </c>
    </row>
    <row r="793">
      <c r="A793" s="37" t="s">
        <v>63</v>
      </c>
      <c r="B793" s="49" t="s">
        <v>5476</v>
      </c>
      <c r="C793" s="49" t="s">
        <v>5477</v>
      </c>
      <c r="D793" s="49" t="s">
        <v>1239</v>
      </c>
      <c r="E793" s="4" t="s">
        <v>42</v>
      </c>
      <c r="G793" s="49" t="s">
        <v>2632</v>
      </c>
      <c r="I793" s="49" t="s">
        <v>5478</v>
      </c>
      <c r="J793" s="49" t="s">
        <v>97</v>
      </c>
      <c r="N793" s="49" t="s">
        <v>1165</v>
      </c>
    </row>
    <row r="794">
      <c r="A794" s="37" t="s">
        <v>63</v>
      </c>
      <c r="B794" s="49" t="s">
        <v>5479</v>
      </c>
      <c r="C794" s="49" t="s">
        <v>5480</v>
      </c>
      <c r="D794" s="49" t="s">
        <v>1239</v>
      </c>
      <c r="E794" s="4" t="s">
        <v>42</v>
      </c>
      <c r="G794" s="49" t="s">
        <v>2570</v>
      </c>
      <c r="I794" s="49" t="s">
        <v>5481</v>
      </c>
      <c r="J794" s="49" t="s">
        <v>112</v>
      </c>
      <c r="N794" s="49" t="s">
        <v>1165</v>
      </c>
    </row>
    <row r="795">
      <c r="A795" s="37" t="s">
        <v>63</v>
      </c>
      <c r="B795" s="49" t="s">
        <v>5482</v>
      </c>
      <c r="C795" s="49" t="s">
        <v>5483</v>
      </c>
      <c r="D795" s="49" t="s">
        <v>1239</v>
      </c>
      <c r="E795" s="4" t="s">
        <v>42</v>
      </c>
      <c r="G795" s="49" t="s">
        <v>3134</v>
      </c>
      <c r="I795" s="49" t="s">
        <v>5484</v>
      </c>
      <c r="J795" s="49" t="s">
        <v>112</v>
      </c>
      <c r="N795" s="49" t="s">
        <v>1165</v>
      </c>
    </row>
    <row r="796">
      <c r="A796" s="37" t="s">
        <v>63</v>
      </c>
      <c r="B796" s="49" t="s">
        <v>5485</v>
      </c>
      <c r="C796" s="49" t="s">
        <v>5486</v>
      </c>
      <c r="D796" s="49" t="s">
        <v>1239</v>
      </c>
      <c r="E796" s="4" t="s">
        <v>42</v>
      </c>
      <c r="G796" s="49" t="s">
        <v>3169</v>
      </c>
      <c r="I796" s="49" t="s">
        <v>5487</v>
      </c>
      <c r="J796" s="49" t="s">
        <v>112</v>
      </c>
      <c r="N796" s="49" t="s">
        <v>1165</v>
      </c>
    </row>
    <row r="797">
      <c r="A797" s="37" t="s">
        <v>63</v>
      </c>
      <c r="B797" s="49" t="s">
        <v>5488</v>
      </c>
      <c r="C797" s="49" t="s">
        <v>5489</v>
      </c>
      <c r="D797" s="49" t="s">
        <v>1239</v>
      </c>
      <c r="E797" s="4" t="s">
        <v>42</v>
      </c>
      <c r="G797" s="49" t="s">
        <v>3207</v>
      </c>
      <c r="I797" s="49" t="s">
        <v>5453</v>
      </c>
      <c r="J797" s="49" t="s">
        <v>112</v>
      </c>
      <c r="N797" s="49" t="s">
        <v>1165</v>
      </c>
    </row>
    <row r="798">
      <c r="A798" s="37" t="s">
        <v>63</v>
      </c>
      <c r="B798" s="49" t="s">
        <v>5490</v>
      </c>
      <c r="C798" s="49" t="s">
        <v>5491</v>
      </c>
      <c r="D798" s="49" t="s">
        <v>1239</v>
      </c>
      <c r="E798" s="4" t="s">
        <v>42</v>
      </c>
      <c r="G798" s="49" t="s">
        <v>3231</v>
      </c>
      <c r="I798" s="49" t="s">
        <v>2282</v>
      </c>
      <c r="J798" s="49" t="s">
        <v>112</v>
      </c>
      <c r="N798" s="49" t="s">
        <v>1165</v>
      </c>
    </row>
    <row r="799">
      <c r="A799" s="37" t="s">
        <v>63</v>
      </c>
      <c r="B799" s="49" t="s">
        <v>5492</v>
      </c>
      <c r="C799" s="49" t="s">
        <v>5493</v>
      </c>
      <c r="D799" s="49" t="s">
        <v>1239</v>
      </c>
      <c r="E799" s="4" t="s">
        <v>42</v>
      </c>
      <c r="G799" s="49" t="s">
        <v>3327</v>
      </c>
      <c r="I799" s="49" t="s">
        <v>5494</v>
      </c>
      <c r="J799" s="49" t="s">
        <v>112</v>
      </c>
      <c r="N799" s="49" t="s">
        <v>1165</v>
      </c>
    </row>
    <row r="800">
      <c r="A800" s="37" t="s">
        <v>63</v>
      </c>
      <c r="B800" s="49" t="s">
        <v>5495</v>
      </c>
      <c r="C800" s="49" t="s">
        <v>5496</v>
      </c>
      <c r="D800" s="49" t="s">
        <v>1239</v>
      </c>
      <c r="E800" s="4" t="s">
        <v>42</v>
      </c>
      <c r="G800" s="49" t="s">
        <v>3115</v>
      </c>
      <c r="I800" s="49" t="s">
        <v>2703</v>
      </c>
      <c r="J800" s="49" t="s">
        <v>97</v>
      </c>
      <c r="N800" s="49" t="s">
        <v>1165</v>
      </c>
    </row>
    <row r="801">
      <c r="A801" s="37" t="s">
        <v>63</v>
      </c>
      <c r="B801" s="49" t="s">
        <v>5497</v>
      </c>
      <c r="C801" s="49" t="s">
        <v>5498</v>
      </c>
      <c r="D801" s="49" t="s">
        <v>1239</v>
      </c>
      <c r="E801" s="4" t="s">
        <v>42</v>
      </c>
      <c r="G801" s="49" t="s">
        <v>3213</v>
      </c>
      <c r="I801" s="49" t="s">
        <v>5272</v>
      </c>
      <c r="J801" s="49" t="s">
        <v>112</v>
      </c>
      <c r="N801" s="49" t="s">
        <v>1165</v>
      </c>
    </row>
    <row r="802">
      <c r="A802" s="37" t="s">
        <v>63</v>
      </c>
      <c r="B802" s="49" t="s">
        <v>5499</v>
      </c>
      <c r="C802" s="49" t="s">
        <v>5500</v>
      </c>
      <c r="D802" s="49" t="s">
        <v>1239</v>
      </c>
      <c r="E802" s="4" t="s">
        <v>42</v>
      </c>
      <c r="G802" s="49" t="s">
        <v>3105</v>
      </c>
      <c r="I802" s="49" t="s">
        <v>5501</v>
      </c>
      <c r="J802" s="49" t="s">
        <v>97</v>
      </c>
      <c r="N802" s="49" t="s">
        <v>1165</v>
      </c>
    </row>
    <row r="803">
      <c r="A803" s="37" t="s">
        <v>63</v>
      </c>
      <c r="B803" s="49" t="s">
        <v>5502</v>
      </c>
      <c r="C803" s="49" t="s">
        <v>5503</v>
      </c>
      <c r="D803" s="49" t="s">
        <v>1239</v>
      </c>
      <c r="E803" s="4" t="s">
        <v>42</v>
      </c>
      <c r="G803" s="49" t="s">
        <v>3146</v>
      </c>
      <c r="I803" s="49" t="s">
        <v>5504</v>
      </c>
      <c r="J803" s="49" t="s">
        <v>97</v>
      </c>
      <c r="N803" s="49" t="s">
        <v>1165</v>
      </c>
    </row>
    <row r="804">
      <c r="A804" s="37" t="s">
        <v>63</v>
      </c>
      <c r="B804" s="49" t="s">
        <v>5505</v>
      </c>
      <c r="C804" s="49" t="s">
        <v>5506</v>
      </c>
      <c r="D804" s="49" t="s">
        <v>1239</v>
      </c>
      <c r="E804" s="4" t="s">
        <v>42</v>
      </c>
      <c r="G804" s="49" t="s">
        <v>2560</v>
      </c>
      <c r="I804" s="49" t="s">
        <v>2177</v>
      </c>
      <c r="J804" s="49" t="s">
        <v>112</v>
      </c>
      <c r="N804" s="49" t="s">
        <v>1165</v>
      </c>
    </row>
    <row r="805">
      <c r="A805" s="37" t="s">
        <v>63</v>
      </c>
      <c r="B805" s="49" t="s">
        <v>5507</v>
      </c>
      <c r="C805" s="49" t="s">
        <v>5508</v>
      </c>
      <c r="D805" s="49" t="s">
        <v>1239</v>
      </c>
      <c r="E805" s="4" t="s">
        <v>42</v>
      </c>
      <c r="G805" s="49" t="s">
        <v>3272</v>
      </c>
      <c r="I805" s="49" t="s">
        <v>5509</v>
      </c>
      <c r="J805" s="49" t="s">
        <v>112</v>
      </c>
      <c r="N805" s="49" t="s">
        <v>1165</v>
      </c>
    </row>
    <row r="806">
      <c r="A806" s="37" t="s">
        <v>63</v>
      </c>
      <c r="B806" s="49" t="s">
        <v>5510</v>
      </c>
      <c r="C806" s="49" t="s">
        <v>5511</v>
      </c>
      <c r="D806" s="49" t="s">
        <v>1239</v>
      </c>
      <c r="E806" s="4" t="s">
        <v>42</v>
      </c>
      <c r="G806" s="49" t="s">
        <v>2948</v>
      </c>
      <c r="I806" s="49" t="s">
        <v>5512</v>
      </c>
      <c r="J806" s="49" t="s">
        <v>112</v>
      </c>
      <c r="N806" s="49" t="s">
        <v>1165</v>
      </c>
    </row>
    <row r="807">
      <c r="A807" s="37" t="s">
        <v>63</v>
      </c>
      <c r="B807" s="49" t="s">
        <v>5513</v>
      </c>
      <c r="C807" s="49" t="s">
        <v>5514</v>
      </c>
      <c r="D807" s="49" t="s">
        <v>1239</v>
      </c>
      <c r="E807" s="4" t="s">
        <v>42</v>
      </c>
      <c r="G807" s="49" t="s">
        <v>2692</v>
      </c>
      <c r="I807" s="49" t="s">
        <v>2282</v>
      </c>
      <c r="J807" s="49" t="s">
        <v>97</v>
      </c>
      <c r="N807" s="49" t="s">
        <v>1165</v>
      </c>
    </row>
    <row r="808">
      <c r="A808" s="37" t="s">
        <v>63</v>
      </c>
      <c r="B808" s="49" t="s">
        <v>5515</v>
      </c>
      <c r="C808" s="49" t="s">
        <v>5516</v>
      </c>
      <c r="D808" s="49" t="s">
        <v>1239</v>
      </c>
      <c r="E808" s="4" t="s">
        <v>42</v>
      </c>
      <c r="G808" s="49" t="s">
        <v>2806</v>
      </c>
      <c r="I808" s="49" t="s">
        <v>314</v>
      </c>
      <c r="J808" s="49" t="s">
        <v>112</v>
      </c>
      <c r="N808" s="49" t="s">
        <v>1165</v>
      </c>
    </row>
    <row r="809">
      <c r="A809" s="37" t="s">
        <v>63</v>
      </c>
      <c r="B809" s="49" t="s">
        <v>5517</v>
      </c>
      <c r="C809" s="49" t="s">
        <v>5518</v>
      </c>
      <c r="D809" s="49" t="s">
        <v>1239</v>
      </c>
      <c r="E809" s="4" t="s">
        <v>42</v>
      </c>
      <c r="G809" s="49" t="s">
        <v>2837</v>
      </c>
      <c r="I809" s="49" t="s">
        <v>5509</v>
      </c>
      <c r="J809" s="49" t="s">
        <v>112</v>
      </c>
      <c r="N809" s="49" t="s">
        <v>1165</v>
      </c>
    </row>
    <row r="810">
      <c r="A810" s="37" t="s">
        <v>63</v>
      </c>
      <c r="B810" s="49" t="s">
        <v>4688</v>
      </c>
      <c r="C810" s="49" t="s">
        <v>4689</v>
      </c>
      <c r="D810" s="49" t="s">
        <v>5213</v>
      </c>
      <c r="E810" s="4" t="s">
        <v>42</v>
      </c>
      <c r="G810" s="49" t="s">
        <v>4690</v>
      </c>
      <c r="I810" s="49" t="s">
        <v>5501</v>
      </c>
      <c r="J810" s="49" t="s">
        <v>139</v>
      </c>
      <c r="N810" s="49" t="s">
        <v>59</v>
      </c>
    </row>
    <row r="811">
      <c r="A811" s="37" t="s">
        <v>63</v>
      </c>
      <c r="B811" s="49" t="s">
        <v>4705</v>
      </c>
      <c r="C811" s="49" t="s">
        <v>4706</v>
      </c>
      <c r="D811" s="49" t="s">
        <v>5519</v>
      </c>
      <c r="E811" s="4" t="s">
        <v>42</v>
      </c>
      <c r="G811" s="49" t="s">
        <v>4708</v>
      </c>
      <c r="I811" s="49" t="s">
        <v>5478</v>
      </c>
      <c r="J811" s="49" t="s">
        <v>2270</v>
      </c>
      <c r="N811" s="49" t="s">
        <v>2371</v>
      </c>
    </row>
    <row r="812">
      <c r="A812" s="37" t="s">
        <v>63</v>
      </c>
      <c r="B812" s="49" t="s">
        <v>3457</v>
      </c>
      <c r="C812" s="49" t="s">
        <v>3458</v>
      </c>
      <c r="D812" s="49" t="s">
        <v>3459</v>
      </c>
      <c r="E812" s="4" t="s">
        <v>42</v>
      </c>
      <c r="G812" s="49" t="s">
        <v>3460</v>
      </c>
      <c r="I812" s="49" t="s">
        <v>2177</v>
      </c>
      <c r="J812" s="49" t="s">
        <v>112</v>
      </c>
      <c r="N812" s="49" t="s">
        <v>5520</v>
      </c>
    </row>
    <row r="813">
      <c r="A813" s="37" t="s">
        <v>63</v>
      </c>
      <c r="B813" s="49" t="s">
        <v>4641</v>
      </c>
      <c r="C813" s="49" t="s">
        <v>5521</v>
      </c>
      <c r="D813" s="49" t="s">
        <v>5213</v>
      </c>
      <c r="E813" s="4" t="s">
        <v>42</v>
      </c>
      <c r="G813" s="49" t="s">
        <v>4643</v>
      </c>
      <c r="I813" s="49" t="s">
        <v>5522</v>
      </c>
      <c r="J813" s="49" t="s">
        <v>80</v>
      </c>
      <c r="N813" s="49" t="s">
        <v>59</v>
      </c>
    </row>
    <row r="814">
      <c r="A814" s="37" t="s">
        <v>63</v>
      </c>
      <c r="B814" s="49" t="s">
        <v>4469</v>
      </c>
      <c r="C814" s="49" t="s">
        <v>5523</v>
      </c>
      <c r="D814" s="49" t="s">
        <v>5524</v>
      </c>
      <c r="E814" s="4" t="s">
        <v>42</v>
      </c>
      <c r="G814" s="49" t="s">
        <v>4473</v>
      </c>
      <c r="I814" s="49" t="s">
        <v>5137</v>
      </c>
      <c r="J814" s="49" t="s">
        <v>2189</v>
      </c>
      <c r="N814" s="49" t="s">
        <v>182</v>
      </c>
    </row>
    <row r="815">
      <c r="A815" s="37" t="s">
        <v>63</v>
      </c>
      <c r="B815" s="49" t="s">
        <v>917</v>
      </c>
      <c r="C815" s="49" t="s">
        <v>918</v>
      </c>
      <c r="D815" s="49" t="s">
        <v>5525</v>
      </c>
      <c r="E815" s="4" t="s">
        <v>42</v>
      </c>
      <c r="G815" s="49" t="s">
        <v>922</v>
      </c>
      <c r="I815" s="49" t="s">
        <v>5526</v>
      </c>
      <c r="J815" s="49" t="s">
        <v>302</v>
      </c>
      <c r="N815" s="49" t="s">
        <v>59</v>
      </c>
    </row>
    <row r="816">
      <c r="A816" s="37" t="s">
        <v>63</v>
      </c>
      <c r="B816" s="49" t="s">
        <v>938</v>
      </c>
      <c r="C816" s="49" t="s">
        <v>939</v>
      </c>
      <c r="D816" s="49" t="s">
        <v>5525</v>
      </c>
      <c r="E816" s="4" t="s">
        <v>42</v>
      </c>
      <c r="G816" s="49" t="s">
        <v>944</v>
      </c>
      <c r="I816" s="49" t="s">
        <v>5527</v>
      </c>
      <c r="J816" s="49" t="s">
        <v>302</v>
      </c>
      <c r="N816" s="49" t="s">
        <v>59</v>
      </c>
    </row>
    <row r="817">
      <c r="A817" s="37" t="s">
        <v>63</v>
      </c>
      <c r="B817" s="49" t="s">
        <v>930</v>
      </c>
      <c r="C817" s="49" t="s">
        <v>931</v>
      </c>
      <c r="D817" s="49" t="s">
        <v>5525</v>
      </c>
      <c r="E817" s="4" t="s">
        <v>42</v>
      </c>
      <c r="G817" s="49" t="s">
        <v>935</v>
      </c>
      <c r="I817" s="49" t="s">
        <v>5528</v>
      </c>
      <c r="J817" s="49" t="s">
        <v>2293</v>
      </c>
      <c r="N817" s="49" t="s">
        <v>59</v>
      </c>
    </row>
    <row r="818">
      <c r="A818" s="37" t="s">
        <v>63</v>
      </c>
      <c r="B818" s="49" t="s">
        <v>5529</v>
      </c>
      <c r="C818" s="49" t="s">
        <v>5530</v>
      </c>
      <c r="D818" s="49" t="s">
        <v>5213</v>
      </c>
      <c r="E818" s="4" t="s">
        <v>42</v>
      </c>
      <c r="G818" s="49" t="s">
        <v>4222</v>
      </c>
      <c r="I818" s="49" t="s">
        <v>5447</v>
      </c>
      <c r="J818" s="49" t="s">
        <v>288</v>
      </c>
      <c r="N818" s="49" t="s">
        <v>59</v>
      </c>
    </row>
    <row r="819">
      <c r="A819" s="37" t="s">
        <v>63</v>
      </c>
      <c r="B819" s="49" t="s">
        <v>4067</v>
      </c>
      <c r="C819" s="49" t="s">
        <v>4068</v>
      </c>
      <c r="D819" s="49" t="s">
        <v>5531</v>
      </c>
      <c r="E819" s="4" t="s">
        <v>42</v>
      </c>
      <c r="G819" s="49" t="s">
        <v>4069</v>
      </c>
      <c r="I819" s="49" t="s">
        <v>2847</v>
      </c>
      <c r="J819" s="49" t="s">
        <v>2609</v>
      </c>
      <c r="N819" s="49" t="s">
        <v>59</v>
      </c>
    </row>
    <row r="820">
      <c r="A820" s="37" t="s">
        <v>63</v>
      </c>
      <c r="B820" s="49" t="s">
        <v>949</v>
      </c>
      <c r="C820" s="49" t="s">
        <v>5532</v>
      </c>
      <c r="D820" s="49" t="s">
        <v>5213</v>
      </c>
      <c r="E820" s="4" t="s">
        <v>42</v>
      </c>
      <c r="G820" s="49" t="s">
        <v>954</v>
      </c>
      <c r="I820" s="49" t="s">
        <v>5373</v>
      </c>
      <c r="J820" s="49" t="s">
        <v>2293</v>
      </c>
      <c r="N820" s="49" t="s">
        <v>59</v>
      </c>
    </row>
    <row r="821">
      <c r="A821" s="37" t="s">
        <v>63</v>
      </c>
      <c r="B821" s="49" t="s">
        <v>5533</v>
      </c>
      <c r="C821" s="49" t="s">
        <v>4684</v>
      </c>
      <c r="D821" s="49" t="s">
        <v>5534</v>
      </c>
      <c r="E821" s="4" t="s">
        <v>42</v>
      </c>
      <c r="G821" s="49" t="s">
        <v>4685</v>
      </c>
      <c r="I821" s="49" t="s">
        <v>5535</v>
      </c>
      <c r="J821" s="49" t="s">
        <v>80</v>
      </c>
      <c r="N821" s="49" t="s">
        <v>53</v>
      </c>
    </row>
    <row r="822">
      <c r="A822" s="37" t="s">
        <v>63</v>
      </c>
      <c r="B822" s="49" t="s">
        <v>4673</v>
      </c>
      <c r="C822" s="49" t="s">
        <v>4674</v>
      </c>
      <c r="D822" s="49" t="s">
        <v>5534</v>
      </c>
      <c r="E822" s="4" t="s">
        <v>42</v>
      </c>
      <c r="G822" s="49" t="s">
        <v>4675</v>
      </c>
      <c r="I822" s="49" t="s">
        <v>5272</v>
      </c>
      <c r="J822" s="49" t="s">
        <v>139</v>
      </c>
      <c r="N822" s="49" t="s">
        <v>53</v>
      </c>
    </row>
    <row r="823">
      <c r="A823" s="37" t="s">
        <v>63</v>
      </c>
      <c r="B823" s="49" t="s">
        <v>4232</v>
      </c>
      <c r="C823" s="49" t="s">
        <v>4233</v>
      </c>
      <c r="D823" s="49" t="s">
        <v>5534</v>
      </c>
      <c r="E823" s="4" t="s">
        <v>42</v>
      </c>
      <c r="G823" s="49" t="s">
        <v>4235</v>
      </c>
      <c r="I823" s="49" t="s">
        <v>5157</v>
      </c>
      <c r="J823" s="49" t="s">
        <v>288</v>
      </c>
      <c r="N823" s="49" t="s">
        <v>53</v>
      </c>
    </row>
    <row r="824">
      <c r="A824" s="37" t="s">
        <v>63</v>
      </c>
      <c r="B824" s="49" t="s">
        <v>3317</v>
      </c>
      <c r="C824" s="49" t="s">
        <v>3318</v>
      </c>
      <c r="D824" s="49" t="s">
        <v>5534</v>
      </c>
      <c r="E824" s="4" t="s">
        <v>42</v>
      </c>
      <c r="G824" s="49" t="s">
        <v>3320</v>
      </c>
      <c r="I824" s="49" t="s">
        <v>5536</v>
      </c>
      <c r="J824" s="49" t="s">
        <v>2609</v>
      </c>
      <c r="N824" s="49" t="s">
        <v>53</v>
      </c>
    </row>
    <row r="825">
      <c r="A825" s="37" t="s">
        <v>63</v>
      </c>
      <c r="B825" s="49" t="s">
        <v>4678</v>
      </c>
      <c r="C825" s="49" t="s">
        <v>4679</v>
      </c>
      <c r="D825" s="49" t="s">
        <v>5534</v>
      </c>
      <c r="E825" s="4" t="s">
        <v>42</v>
      </c>
      <c r="G825" s="49" t="s">
        <v>4680</v>
      </c>
      <c r="I825" s="49" t="s">
        <v>5537</v>
      </c>
      <c r="J825" s="49" t="s">
        <v>139</v>
      </c>
      <c r="N825" s="49" t="s">
        <v>53</v>
      </c>
    </row>
    <row r="826">
      <c r="A826" s="37" t="s">
        <v>63</v>
      </c>
      <c r="B826" s="49" t="s">
        <v>5538</v>
      </c>
      <c r="C826" s="49" t="s">
        <v>5539</v>
      </c>
      <c r="D826" s="49" t="s">
        <v>4228</v>
      </c>
      <c r="E826" s="4" t="s">
        <v>42</v>
      </c>
      <c r="G826" s="49" t="s">
        <v>4229</v>
      </c>
      <c r="I826" s="49" t="s">
        <v>5540</v>
      </c>
      <c r="J826" s="49" t="s">
        <v>288</v>
      </c>
      <c r="N826" s="49" t="s">
        <v>1437</v>
      </c>
    </row>
    <row r="827">
      <c r="A827" s="37" t="s">
        <v>63</v>
      </c>
      <c r="B827" s="49" t="s">
        <v>4647</v>
      </c>
      <c r="C827" s="49" t="s">
        <v>4648</v>
      </c>
      <c r="D827" s="49" t="s">
        <v>5213</v>
      </c>
      <c r="E827" s="4" t="s">
        <v>42</v>
      </c>
      <c r="G827" s="49" t="s">
        <v>4649</v>
      </c>
      <c r="I827" s="49" t="s">
        <v>5327</v>
      </c>
      <c r="J827" s="49" t="s">
        <v>71</v>
      </c>
      <c r="N827" s="49" t="s">
        <v>59</v>
      </c>
    </row>
    <row r="828">
      <c r="A828" s="37" t="s">
        <v>63</v>
      </c>
      <c r="B828" s="49" t="s">
        <v>1329</v>
      </c>
      <c r="C828" s="49" t="s">
        <v>1330</v>
      </c>
      <c r="D828" s="49" t="s">
        <v>5541</v>
      </c>
      <c r="E828" s="4" t="s">
        <v>42</v>
      </c>
      <c r="G828" s="49" t="s">
        <v>1334</v>
      </c>
      <c r="I828" s="49" t="s">
        <v>2670</v>
      </c>
      <c r="J828" s="49" t="s">
        <v>302</v>
      </c>
      <c r="N828" s="49" t="s">
        <v>102</v>
      </c>
    </row>
    <row r="829">
      <c r="A829" s="37" t="s">
        <v>63</v>
      </c>
      <c r="B829" s="49" t="s">
        <v>755</v>
      </c>
      <c r="C829" s="49" t="s">
        <v>757</v>
      </c>
      <c r="D829" s="49" t="s">
        <v>5542</v>
      </c>
      <c r="E829" s="4" t="s">
        <v>42</v>
      </c>
      <c r="G829" s="49" t="s">
        <v>770</v>
      </c>
      <c r="I829" s="49" t="s">
        <v>2177</v>
      </c>
      <c r="J829" s="49" t="s">
        <v>2293</v>
      </c>
      <c r="N829" s="49" t="s">
        <v>772</v>
      </c>
    </row>
    <row r="830">
      <c r="A830" s="37" t="s">
        <v>63</v>
      </c>
      <c r="B830" s="49" t="s">
        <v>3524</v>
      </c>
      <c r="C830" s="49" t="s">
        <v>5543</v>
      </c>
      <c r="D830" s="49" t="s">
        <v>5542</v>
      </c>
      <c r="E830" s="4" t="s">
        <v>42</v>
      </c>
      <c r="G830" s="49" t="s">
        <v>3526</v>
      </c>
      <c r="I830" s="49" t="s">
        <v>5373</v>
      </c>
      <c r="J830" s="49" t="s">
        <v>295</v>
      </c>
      <c r="N830" s="49" t="s">
        <v>772</v>
      </c>
    </row>
    <row r="831">
      <c r="A831" s="37" t="s">
        <v>63</v>
      </c>
      <c r="B831" s="49" t="s">
        <v>5544</v>
      </c>
      <c r="C831" s="49" t="s">
        <v>4432</v>
      </c>
      <c r="D831" s="49" t="s">
        <v>5545</v>
      </c>
      <c r="E831" s="4" t="s">
        <v>42</v>
      </c>
      <c r="G831" s="49" t="s">
        <v>4434</v>
      </c>
      <c r="I831" s="49" t="s">
        <v>2900</v>
      </c>
      <c r="J831" s="49" t="s">
        <v>2242</v>
      </c>
      <c r="N831" s="49" t="s">
        <v>772</v>
      </c>
    </row>
    <row r="832">
      <c r="A832" s="37" t="s">
        <v>63</v>
      </c>
      <c r="B832" s="49" t="s">
        <v>505</v>
      </c>
      <c r="C832" s="49" t="s">
        <v>507</v>
      </c>
      <c r="D832" s="49" t="s">
        <v>5213</v>
      </c>
      <c r="E832" s="4" t="s">
        <v>42</v>
      </c>
      <c r="G832" s="49" t="s">
        <v>517</v>
      </c>
      <c r="I832" s="49" t="s">
        <v>5272</v>
      </c>
      <c r="J832" s="49" t="s">
        <v>261</v>
      </c>
      <c r="N832" s="49" t="s">
        <v>59</v>
      </c>
    </row>
    <row r="833">
      <c r="A833" s="37" t="s">
        <v>63</v>
      </c>
      <c r="B833" s="49" t="s">
        <v>3601</v>
      </c>
      <c r="C833" s="49" t="s">
        <v>5546</v>
      </c>
      <c r="D833" s="49" t="s">
        <v>5213</v>
      </c>
      <c r="E833" s="4" t="s">
        <v>42</v>
      </c>
      <c r="G833" s="49" t="s">
        <v>3603</v>
      </c>
      <c r="I833" s="49" t="s">
        <v>5547</v>
      </c>
      <c r="J833" s="49" t="s">
        <v>295</v>
      </c>
      <c r="N833" s="49" t="s">
        <v>59</v>
      </c>
    </row>
    <row r="834">
      <c r="A834" s="37" t="s">
        <v>63</v>
      </c>
      <c r="B834" s="49" t="s">
        <v>1745</v>
      </c>
      <c r="C834" s="49" t="s">
        <v>5548</v>
      </c>
      <c r="D834" s="49" t="s">
        <v>1750</v>
      </c>
      <c r="E834" s="4" t="s">
        <v>42</v>
      </c>
      <c r="G834" s="49" t="s">
        <v>1751</v>
      </c>
      <c r="I834" s="49" t="s">
        <v>314</v>
      </c>
      <c r="J834" s="49" t="s">
        <v>2293</v>
      </c>
      <c r="N834" s="49" t="s">
        <v>102</v>
      </c>
    </row>
    <row r="835">
      <c r="A835" s="37" t="s">
        <v>63</v>
      </c>
      <c r="B835" s="49" t="s">
        <v>5549</v>
      </c>
      <c r="C835" s="49" t="s">
        <v>4506</v>
      </c>
      <c r="D835" s="49" t="s">
        <v>5550</v>
      </c>
      <c r="E835" s="4" t="s">
        <v>42</v>
      </c>
      <c r="G835" s="49" t="s">
        <v>4508</v>
      </c>
      <c r="I835" s="49" t="s">
        <v>2781</v>
      </c>
      <c r="J835" s="49" t="s">
        <v>80</v>
      </c>
      <c r="N835" s="49" t="s">
        <v>59</v>
      </c>
    </row>
    <row r="836">
      <c r="A836" s="37" t="s">
        <v>63</v>
      </c>
      <c r="B836" s="49" t="s">
        <v>5551</v>
      </c>
      <c r="C836" s="49" t="s">
        <v>5552</v>
      </c>
      <c r="D836" s="49" t="s">
        <v>909</v>
      </c>
      <c r="E836" s="4" t="s">
        <v>42</v>
      </c>
      <c r="G836" s="49" t="s">
        <v>910</v>
      </c>
      <c r="I836" s="49" t="s">
        <v>314</v>
      </c>
      <c r="J836" s="49" t="s">
        <v>302</v>
      </c>
      <c r="N836" s="49" t="s">
        <v>102</v>
      </c>
    </row>
    <row r="837">
      <c r="A837" s="37" t="s">
        <v>63</v>
      </c>
      <c r="B837" s="49" t="s">
        <v>214</v>
      </c>
      <c r="C837" s="49" t="s">
        <v>5553</v>
      </c>
      <c r="D837" s="49" t="s">
        <v>221</v>
      </c>
      <c r="E837" s="4" t="s">
        <v>42</v>
      </c>
      <c r="G837" s="49" t="s">
        <v>222</v>
      </c>
      <c r="I837" s="49" t="s">
        <v>2670</v>
      </c>
      <c r="J837" s="49" t="s">
        <v>302</v>
      </c>
      <c r="N837" s="49" t="s">
        <v>102</v>
      </c>
    </row>
    <row r="838">
      <c r="A838" s="37" t="s">
        <v>63</v>
      </c>
      <c r="B838" s="49" t="s">
        <v>5554</v>
      </c>
      <c r="C838" s="49" t="s">
        <v>5555</v>
      </c>
      <c r="D838" s="49" t="s">
        <v>5556</v>
      </c>
      <c r="E838" s="4" t="s">
        <v>42</v>
      </c>
      <c r="G838" s="49" t="s">
        <v>4090</v>
      </c>
      <c r="I838" s="49" t="s">
        <v>2324</v>
      </c>
      <c r="J838" s="49" t="s">
        <v>288</v>
      </c>
      <c r="N838" s="49" t="s">
        <v>53</v>
      </c>
    </row>
    <row r="839">
      <c r="A839" s="37" t="s">
        <v>63</v>
      </c>
      <c r="B839" s="49" t="s">
        <v>5557</v>
      </c>
      <c r="C839" s="49" t="s">
        <v>3450</v>
      </c>
      <c r="D839" s="49" t="s">
        <v>5558</v>
      </c>
      <c r="E839" s="4" t="s">
        <v>42</v>
      </c>
      <c r="G839" s="49" t="s">
        <v>3452</v>
      </c>
      <c r="I839" s="49" t="s">
        <v>5559</v>
      </c>
      <c r="J839" s="49" t="s">
        <v>71</v>
      </c>
      <c r="N839" s="49" t="s">
        <v>53</v>
      </c>
    </row>
    <row r="840">
      <c r="A840" s="37" t="s">
        <v>63</v>
      </c>
      <c r="B840" s="49" t="s">
        <v>5560</v>
      </c>
      <c r="C840" s="49" t="s">
        <v>5561</v>
      </c>
      <c r="D840" s="49" t="s">
        <v>5562</v>
      </c>
      <c r="E840" s="4" t="s">
        <v>42</v>
      </c>
      <c r="G840" s="49" t="s">
        <v>3851</v>
      </c>
      <c r="I840" s="49" t="s">
        <v>2362</v>
      </c>
      <c r="J840" s="49" t="s">
        <v>80</v>
      </c>
      <c r="N840" s="49" t="s">
        <v>110</v>
      </c>
    </row>
    <row r="841">
      <c r="A841" s="37" t="s">
        <v>63</v>
      </c>
      <c r="B841" s="49" t="s">
        <v>4567</v>
      </c>
      <c r="C841" s="49" t="s">
        <v>4568</v>
      </c>
      <c r="D841" s="49" t="s">
        <v>5563</v>
      </c>
      <c r="E841" s="4" t="s">
        <v>42</v>
      </c>
      <c r="G841" s="49" t="s">
        <v>4570</v>
      </c>
      <c r="I841" s="49" t="s">
        <v>5564</v>
      </c>
      <c r="J841" s="49" t="s">
        <v>148</v>
      </c>
      <c r="N841" s="49" t="s">
        <v>110</v>
      </c>
    </row>
    <row r="842">
      <c r="A842" s="37" t="s">
        <v>63</v>
      </c>
      <c r="B842" s="49" t="s">
        <v>3240</v>
      </c>
      <c r="C842" s="49" t="s">
        <v>5565</v>
      </c>
      <c r="D842" s="49" t="s">
        <v>5566</v>
      </c>
      <c r="E842" s="4" t="s">
        <v>42</v>
      </c>
      <c r="G842" s="49" t="s">
        <v>3244</v>
      </c>
      <c r="I842" s="49" t="s">
        <v>5165</v>
      </c>
      <c r="J842" s="49" t="s">
        <v>295</v>
      </c>
      <c r="N842" s="49" t="s">
        <v>772</v>
      </c>
    </row>
    <row r="843">
      <c r="A843" s="37" t="s">
        <v>63</v>
      </c>
      <c r="B843" s="49" t="s">
        <v>3967</v>
      </c>
      <c r="C843" s="49" t="s">
        <v>3968</v>
      </c>
      <c r="D843" s="49" t="s">
        <v>5567</v>
      </c>
      <c r="E843" s="4" t="s">
        <v>42</v>
      </c>
      <c r="G843" s="49" t="s">
        <v>3970</v>
      </c>
      <c r="I843" s="49" t="s">
        <v>5568</v>
      </c>
      <c r="J843" s="49" t="s">
        <v>2609</v>
      </c>
      <c r="N843" s="49" t="s">
        <v>252</v>
      </c>
    </row>
    <row r="844">
      <c r="A844" s="37" t="s">
        <v>63</v>
      </c>
      <c r="B844" s="49" t="s">
        <v>5569</v>
      </c>
      <c r="C844" s="49" t="s">
        <v>4201</v>
      </c>
      <c r="D844" s="49" t="s">
        <v>5570</v>
      </c>
      <c r="E844" s="4" t="s">
        <v>42</v>
      </c>
      <c r="G844" s="49" t="s">
        <v>4203</v>
      </c>
      <c r="I844" s="49" t="s">
        <v>2269</v>
      </c>
      <c r="J844" s="49" t="s">
        <v>2326</v>
      </c>
      <c r="N844" s="49" t="s">
        <v>349</v>
      </c>
    </row>
    <row r="845">
      <c r="A845" s="37" t="s">
        <v>63</v>
      </c>
      <c r="B845" s="49" t="s">
        <v>4207</v>
      </c>
      <c r="C845" s="49" t="s">
        <v>4208</v>
      </c>
      <c r="D845" s="49" t="s">
        <v>5571</v>
      </c>
      <c r="E845" s="4" t="s">
        <v>42</v>
      </c>
      <c r="G845" s="49" t="s">
        <v>4210</v>
      </c>
      <c r="I845" s="49" t="s">
        <v>2900</v>
      </c>
      <c r="J845" s="49" t="s">
        <v>2189</v>
      </c>
      <c r="N845" s="49" t="s">
        <v>349</v>
      </c>
    </row>
    <row r="846">
      <c r="A846" s="37" t="s">
        <v>63</v>
      </c>
      <c r="B846" s="49" t="s">
        <v>5572</v>
      </c>
      <c r="C846" s="49" t="s">
        <v>5573</v>
      </c>
      <c r="D846" s="49" t="s">
        <v>5574</v>
      </c>
      <c r="E846" s="4" t="s">
        <v>42</v>
      </c>
      <c r="G846" s="49" t="s">
        <v>3566</v>
      </c>
      <c r="I846" s="49" t="s">
        <v>5575</v>
      </c>
      <c r="J846" s="49" t="s">
        <v>80</v>
      </c>
      <c r="N846" s="49" t="s">
        <v>259</v>
      </c>
    </row>
    <row r="847">
      <c r="A847" s="37" t="s">
        <v>63</v>
      </c>
      <c r="B847" s="49" t="s">
        <v>433</v>
      </c>
      <c r="C847" s="49" t="s">
        <v>4595</v>
      </c>
      <c r="D847" s="49" t="s">
        <v>433</v>
      </c>
      <c r="E847" s="4" t="s">
        <v>42</v>
      </c>
      <c r="G847" s="49" t="s">
        <v>434</v>
      </c>
      <c r="I847" s="49" t="s">
        <v>5165</v>
      </c>
      <c r="J847" s="49" t="s">
        <v>2407</v>
      </c>
      <c r="N847" s="49" t="s">
        <v>182</v>
      </c>
    </row>
    <row r="848">
      <c r="A848" s="37" t="s">
        <v>63</v>
      </c>
      <c r="B848" s="49" t="s">
        <v>5576</v>
      </c>
      <c r="C848" s="49" t="s">
        <v>5577</v>
      </c>
      <c r="D848" s="49" t="s">
        <v>3952</v>
      </c>
      <c r="E848" s="4" t="s">
        <v>42</v>
      </c>
      <c r="G848" s="49" t="s">
        <v>3959</v>
      </c>
      <c r="I848" s="49" t="s">
        <v>5202</v>
      </c>
      <c r="J848" s="49" t="s">
        <v>2609</v>
      </c>
      <c r="N848" s="49" t="s">
        <v>53</v>
      </c>
    </row>
    <row r="849">
      <c r="A849" s="37" t="s">
        <v>63</v>
      </c>
      <c r="B849" s="49" t="s">
        <v>5578</v>
      </c>
      <c r="C849" s="49" t="s">
        <v>5579</v>
      </c>
      <c r="D849" s="49" t="s">
        <v>3952</v>
      </c>
      <c r="E849" s="4" t="s">
        <v>42</v>
      </c>
      <c r="G849" s="49" t="s">
        <v>3953</v>
      </c>
      <c r="I849" s="49" t="s">
        <v>5202</v>
      </c>
      <c r="J849" s="49" t="s">
        <v>2609</v>
      </c>
      <c r="N849" s="49" t="s">
        <v>53</v>
      </c>
    </row>
    <row r="850">
      <c r="A850" s="37" t="s">
        <v>63</v>
      </c>
      <c r="B850" s="49" t="s">
        <v>5580</v>
      </c>
      <c r="C850" s="49" t="s">
        <v>5581</v>
      </c>
      <c r="D850" s="49" t="s">
        <v>5582</v>
      </c>
      <c r="E850" s="4" t="s">
        <v>42</v>
      </c>
      <c r="G850" s="49" t="s">
        <v>3876</v>
      </c>
      <c r="I850" s="49" t="s">
        <v>5233</v>
      </c>
      <c r="J850" s="49" t="s">
        <v>71</v>
      </c>
      <c r="N850" s="49" t="s">
        <v>59</v>
      </c>
    </row>
    <row r="851">
      <c r="A851" s="37" t="s">
        <v>63</v>
      </c>
      <c r="B851" s="49" t="s">
        <v>5583</v>
      </c>
      <c r="C851" s="49" t="s">
        <v>4629</v>
      </c>
      <c r="D851" s="49" t="s">
        <v>5584</v>
      </c>
      <c r="E851" s="4" t="s">
        <v>42</v>
      </c>
      <c r="G851" s="49" t="s">
        <v>4631</v>
      </c>
      <c r="I851" s="49" t="s">
        <v>5290</v>
      </c>
      <c r="J851" s="49" t="s">
        <v>148</v>
      </c>
      <c r="N851" s="49" t="s">
        <v>182</v>
      </c>
    </row>
    <row r="852">
      <c r="A852" s="37" t="s">
        <v>63</v>
      </c>
      <c r="B852" s="49" t="s">
        <v>5585</v>
      </c>
      <c r="C852" s="49" t="s">
        <v>5586</v>
      </c>
      <c r="D852" s="49" t="s">
        <v>5587</v>
      </c>
      <c r="E852" s="4" t="s">
        <v>42</v>
      </c>
      <c r="G852" s="49" t="s">
        <v>3823</v>
      </c>
      <c r="I852" s="49" t="s">
        <v>2682</v>
      </c>
      <c r="J852" s="49" t="s">
        <v>2609</v>
      </c>
      <c r="N852" s="49" t="s">
        <v>53</v>
      </c>
    </row>
    <row r="853">
      <c r="A853" s="37" t="s">
        <v>63</v>
      </c>
      <c r="B853" s="49" t="s">
        <v>512</v>
      </c>
      <c r="C853" s="49" t="s">
        <v>5588</v>
      </c>
      <c r="D853" s="49" t="s">
        <v>5589</v>
      </c>
      <c r="E853" s="4" t="s">
        <v>42</v>
      </c>
      <c r="G853" s="49" t="s">
        <v>513</v>
      </c>
      <c r="I853" s="49" t="s">
        <v>5590</v>
      </c>
      <c r="J853" s="49" t="s">
        <v>112</v>
      </c>
      <c r="N853" s="49" t="s">
        <v>543</v>
      </c>
    </row>
    <row r="854">
      <c r="A854" s="37" t="s">
        <v>63</v>
      </c>
      <c r="B854" s="49" t="s">
        <v>5591</v>
      </c>
      <c r="C854" s="49" t="s">
        <v>5592</v>
      </c>
      <c r="D854" s="49" t="s">
        <v>4736</v>
      </c>
      <c r="E854" s="4" t="s">
        <v>42</v>
      </c>
      <c r="G854" s="49" t="s">
        <v>4620</v>
      </c>
      <c r="I854" s="49" t="s">
        <v>5593</v>
      </c>
      <c r="J854" s="49" t="s">
        <v>5594</v>
      </c>
      <c r="N854" s="49" t="s">
        <v>182</v>
      </c>
    </row>
    <row r="855">
      <c r="A855" s="37" t="s">
        <v>63</v>
      </c>
      <c r="B855" s="49" t="s">
        <v>5595</v>
      </c>
      <c r="C855" s="49" t="s">
        <v>5596</v>
      </c>
      <c r="D855" s="49" t="s">
        <v>5597</v>
      </c>
      <c r="E855" s="4" t="s">
        <v>42</v>
      </c>
      <c r="G855" s="49" t="s">
        <v>1954</v>
      </c>
      <c r="I855" s="49" t="s">
        <v>5165</v>
      </c>
      <c r="J855" s="49" t="s">
        <v>295</v>
      </c>
      <c r="N855" s="49" t="s">
        <v>259</v>
      </c>
    </row>
    <row r="856">
      <c r="A856" s="37" t="s">
        <v>63</v>
      </c>
      <c r="B856" s="49" t="s">
        <v>4582</v>
      </c>
      <c r="C856" s="49" t="s">
        <v>5598</v>
      </c>
      <c r="D856" s="49" t="s">
        <v>4584</v>
      </c>
      <c r="E856" s="4" t="s">
        <v>42</v>
      </c>
      <c r="G856" s="49" t="s">
        <v>4585</v>
      </c>
      <c r="I856" s="49" t="s">
        <v>2269</v>
      </c>
      <c r="J856" s="49" t="s">
        <v>2326</v>
      </c>
      <c r="N856" s="49" t="s">
        <v>182</v>
      </c>
    </row>
    <row r="857">
      <c r="A857" s="37" t="s">
        <v>63</v>
      </c>
      <c r="B857" s="49" t="s">
        <v>5599</v>
      </c>
      <c r="C857" s="49" t="s">
        <v>1144</v>
      </c>
      <c r="D857" s="49" t="s">
        <v>5600</v>
      </c>
      <c r="E857" s="4" t="s">
        <v>42</v>
      </c>
      <c r="G857" s="49" t="s">
        <v>1150</v>
      </c>
      <c r="I857" s="49" t="s">
        <v>5601</v>
      </c>
      <c r="J857" s="49" t="s">
        <v>112</v>
      </c>
      <c r="N857" s="49" t="s">
        <v>400</v>
      </c>
    </row>
    <row r="858">
      <c r="A858" s="37" t="s">
        <v>63</v>
      </c>
      <c r="B858" s="49" t="s">
        <v>3593</v>
      </c>
      <c r="C858" s="49" t="s">
        <v>5602</v>
      </c>
      <c r="D858" s="49" t="s">
        <v>5603</v>
      </c>
      <c r="E858" s="4" t="s">
        <v>42</v>
      </c>
      <c r="G858" s="49" t="s">
        <v>3597</v>
      </c>
      <c r="I858" s="49" t="s">
        <v>5604</v>
      </c>
      <c r="J858" s="49" t="s">
        <v>2609</v>
      </c>
      <c r="N858" s="49" t="s">
        <v>53</v>
      </c>
    </row>
    <row r="859">
      <c r="A859" s="37" t="s">
        <v>63</v>
      </c>
      <c r="B859" s="49" t="s">
        <v>5605</v>
      </c>
      <c r="C859" s="49" t="s">
        <v>3725</v>
      </c>
      <c r="D859" s="49" t="s">
        <v>3726</v>
      </c>
      <c r="E859" s="4" t="s">
        <v>42</v>
      </c>
      <c r="G859" s="49" t="s">
        <v>3728</v>
      </c>
      <c r="I859" s="49" t="s">
        <v>5606</v>
      </c>
      <c r="J859" s="49" t="s">
        <v>2609</v>
      </c>
      <c r="N859" s="49" t="s">
        <v>400</v>
      </c>
    </row>
    <row r="860">
      <c r="A860" s="37" t="s">
        <v>63</v>
      </c>
      <c r="B860" s="49" t="s">
        <v>5607</v>
      </c>
      <c r="C860" s="49" t="s">
        <v>5608</v>
      </c>
      <c r="D860" s="49" t="s">
        <v>5609</v>
      </c>
      <c r="E860" s="4" t="s">
        <v>42</v>
      </c>
      <c r="G860" s="49" t="s">
        <v>3278</v>
      </c>
      <c r="I860" s="49" t="s">
        <v>5206</v>
      </c>
      <c r="J860" s="49" t="s">
        <v>112</v>
      </c>
      <c r="N860" s="49" t="s">
        <v>2835</v>
      </c>
    </row>
    <row r="861">
      <c r="A861" s="37" t="s">
        <v>63</v>
      </c>
      <c r="B861" s="49" t="s">
        <v>4171</v>
      </c>
      <c r="C861" s="49" t="s">
        <v>310</v>
      </c>
      <c r="D861" s="49" t="s">
        <v>4173</v>
      </c>
      <c r="E861" s="4" t="s">
        <v>42</v>
      </c>
      <c r="G861" s="49" t="s">
        <v>4174</v>
      </c>
      <c r="I861" s="49" t="s">
        <v>5501</v>
      </c>
      <c r="J861" s="49" t="s">
        <v>71</v>
      </c>
      <c r="N861" s="49" t="s">
        <v>53</v>
      </c>
    </row>
    <row r="862">
      <c r="A862" s="37" t="s">
        <v>63</v>
      </c>
      <c r="B862" s="49" t="s">
        <v>5610</v>
      </c>
      <c r="C862" s="49" t="s">
        <v>5611</v>
      </c>
      <c r="D862" s="49" t="s">
        <v>5612</v>
      </c>
      <c r="E862" s="4" t="s">
        <v>42</v>
      </c>
      <c r="G862" s="49" t="s">
        <v>310</v>
      </c>
      <c r="I862" s="49" t="s">
        <v>5613</v>
      </c>
      <c r="J862" s="49" t="s">
        <v>2270</v>
      </c>
      <c r="N862" s="49" t="s">
        <v>53</v>
      </c>
    </row>
    <row r="863">
      <c r="A863" s="37" t="s">
        <v>63</v>
      </c>
      <c r="B863" s="49" t="s">
        <v>5614</v>
      </c>
      <c r="C863" s="49" t="s">
        <v>5615</v>
      </c>
      <c r="D863" s="49" t="s">
        <v>5616</v>
      </c>
      <c r="E863" s="4" t="s">
        <v>42</v>
      </c>
      <c r="G863" s="49" t="s">
        <v>5617</v>
      </c>
      <c r="I863" s="49" t="s">
        <v>5618</v>
      </c>
      <c r="J863" s="49" t="s">
        <v>71</v>
      </c>
      <c r="N863" s="49" t="s">
        <v>228</v>
      </c>
    </row>
    <row r="864">
      <c r="A864" s="37" t="s">
        <v>63</v>
      </c>
      <c r="B864" s="49" t="s">
        <v>5619</v>
      </c>
      <c r="C864" s="49" t="s">
        <v>5620</v>
      </c>
      <c r="D864" s="49" t="s">
        <v>5621</v>
      </c>
      <c r="E864" s="4" t="s">
        <v>42</v>
      </c>
      <c r="G864" s="49" t="s">
        <v>5622</v>
      </c>
      <c r="I864" s="49" t="s">
        <v>2269</v>
      </c>
      <c r="J864" s="49" t="s">
        <v>71</v>
      </c>
      <c r="N864" s="49" t="s">
        <v>53</v>
      </c>
    </row>
    <row r="865">
      <c r="A865" s="37" t="s">
        <v>63</v>
      </c>
      <c r="B865" s="49" t="s">
        <v>5623</v>
      </c>
      <c r="C865" s="49" t="s">
        <v>5624</v>
      </c>
      <c r="D865" s="49" t="s">
        <v>5625</v>
      </c>
      <c r="E865" s="4" t="s">
        <v>42</v>
      </c>
      <c r="G865" s="49" t="s">
        <v>5626</v>
      </c>
      <c r="I865" s="49" t="s">
        <v>301</v>
      </c>
      <c r="J865" s="49" t="s">
        <v>112</v>
      </c>
      <c r="N865" s="49" t="s">
        <v>5186</v>
      </c>
    </row>
    <row r="866">
      <c r="A866" s="37" t="s">
        <v>63</v>
      </c>
      <c r="B866" s="49" t="s">
        <v>5627</v>
      </c>
      <c r="C866" s="49" t="s">
        <v>5628</v>
      </c>
      <c r="D866" s="49" t="s">
        <v>5629</v>
      </c>
      <c r="E866" s="4" t="s">
        <v>42</v>
      </c>
      <c r="G866" s="49" t="s">
        <v>5630</v>
      </c>
      <c r="I866" s="49" t="s">
        <v>301</v>
      </c>
      <c r="J866" s="49" t="s">
        <v>2293</v>
      </c>
      <c r="N866" s="49" t="s">
        <v>259</v>
      </c>
    </row>
    <row r="867">
      <c r="A867" s="37" t="s">
        <v>63</v>
      </c>
      <c r="B867" s="49" t="s">
        <v>5631</v>
      </c>
      <c r="C867" s="49" t="s">
        <v>5632</v>
      </c>
      <c r="D867" s="49" t="s">
        <v>5631</v>
      </c>
      <c r="E867" s="4" t="s">
        <v>42</v>
      </c>
      <c r="G867" s="49" t="s">
        <v>5633</v>
      </c>
      <c r="I867" s="49" t="s">
        <v>2282</v>
      </c>
      <c r="J867" s="49" t="s">
        <v>295</v>
      </c>
      <c r="N867" s="49" t="s">
        <v>182</v>
      </c>
    </row>
    <row r="868">
      <c r="A868" s="37" t="s">
        <v>63</v>
      </c>
      <c r="B868" s="49" t="s">
        <v>5634</v>
      </c>
      <c r="C868" s="49" t="s">
        <v>5635</v>
      </c>
      <c r="D868" s="49" t="s">
        <v>5636</v>
      </c>
      <c r="E868" s="4" t="s">
        <v>42</v>
      </c>
      <c r="G868" s="49" t="s">
        <v>5637</v>
      </c>
      <c r="I868" s="49" t="s">
        <v>166</v>
      </c>
      <c r="J868" s="49" t="s">
        <v>302</v>
      </c>
      <c r="N868" s="49" t="s">
        <v>313</v>
      </c>
    </row>
    <row r="869">
      <c r="A869" s="37" t="s">
        <v>63</v>
      </c>
      <c r="B869" s="49" t="s">
        <v>5638</v>
      </c>
      <c r="C869" s="49" t="s">
        <v>5639</v>
      </c>
      <c r="D869" s="49" t="s">
        <v>5640</v>
      </c>
      <c r="E869" s="4" t="s">
        <v>42</v>
      </c>
      <c r="G869" s="49" t="s">
        <v>5641</v>
      </c>
      <c r="I869" s="49" t="s">
        <v>5642</v>
      </c>
      <c r="J869" s="49" t="s">
        <v>288</v>
      </c>
      <c r="N869" s="49" t="s">
        <v>259</v>
      </c>
    </row>
    <row r="870">
      <c r="A870" s="37" t="s">
        <v>63</v>
      </c>
      <c r="B870" s="49" t="s">
        <v>5643</v>
      </c>
      <c r="C870" s="49" t="s">
        <v>5644</v>
      </c>
      <c r="D870" s="49" t="s">
        <v>5645</v>
      </c>
      <c r="E870" s="4" t="s">
        <v>42</v>
      </c>
      <c r="G870" s="49" t="s">
        <v>5646</v>
      </c>
      <c r="I870" s="49" t="s">
        <v>5647</v>
      </c>
      <c r="J870" s="49" t="s">
        <v>5261</v>
      </c>
      <c r="N870" s="49" t="s">
        <v>53</v>
      </c>
    </row>
    <row r="871">
      <c r="A871" s="37" t="s">
        <v>63</v>
      </c>
      <c r="B871" s="49" t="s">
        <v>5648</v>
      </c>
      <c r="C871" s="49" t="s">
        <v>5649</v>
      </c>
      <c r="D871" s="49" t="s">
        <v>5650</v>
      </c>
      <c r="E871" s="4" t="s">
        <v>42</v>
      </c>
      <c r="G871" s="49" t="s">
        <v>5651</v>
      </c>
      <c r="I871" s="49" t="s">
        <v>2269</v>
      </c>
      <c r="J871" s="49" t="s">
        <v>288</v>
      </c>
      <c r="N871" s="49" t="s">
        <v>259</v>
      </c>
    </row>
    <row r="872">
      <c r="A872" s="37" t="s">
        <v>63</v>
      </c>
      <c r="B872" s="49" t="s">
        <v>5652</v>
      </c>
      <c r="C872" s="49" t="s">
        <v>5653</v>
      </c>
      <c r="D872" s="49" t="s">
        <v>5654</v>
      </c>
      <c r="E872" s="4" t="s">
        <v>42</v>
      </c>
      <c r="G872" s="49" t="s">
        <v>5655</v>
      </c>
      <c r="I872" s="49" t="s">
        <v>5656</v>
      </c>
      <c r="J872" s="49" t="s">
        <v>2189</v>
      </c>
      <c r="N872" s="49" t="s">
        <v>53</v>
      </c>
    </row>
    <row r="873">
      <c r="A873" s="37" t="s">
        <v>63</v>
      </c>
      <c r="B873" s="49" t="s">
        <v>5657</v>
      </c>
      <c r="C873" s="49" t="s">
        <v>5658</v>
      </c>
      <c r="D873" s="49" t="s">
        <v>5659</v>
      </c>
      <c r="E873" s="4" t="s">
        <v>42</v>
      </c>
      <c r="G873" s="49" t="s">
        <v>5660</v>
      </c>
      <c r="I873" s="49" t="s">
        <v>2847</v>
      </c>
      <c r="J873" s="49" t="s">
        <v>2293</v>
      </c>
      <c r="N873" s="49" t="s">
        <v>102</v>
      </c>
    </row>
    <row r="874">
      <c r="A874" s="37" t="s">
        <v>63</v>
      </c>
      <c r="B874" s="49" t="s">
        <v>5661</v>
      </c>
      <c r="C874" s="49" t="s">
        <v>5662</v>
      </c>
      <c r="D874" s="49" t="s">
        <v>5663</v>
      </c>
      <c r="E874" s="4" t="s">
        <v>42</v>
      </c>
      <c r="G874" s="49" t="s">
        <v>5664</v>
      </c>
      <c r="I874" s="49" t="s">
        <v>301</v>
      </c>
      <c r="J874" s="49" t="s">
        <v>302</v>
      </c>
      <c r="N874" s="49" t="s">
        <v>53</v>
      </c>
    </row>
    <row r="875">
      <c r="A875" s="37" t="s">
        <v>63</v>
      </c>
      <c r="B875" s="49" t="s">
        <v>5665</v>
      </c>
      <c r="C875" s="49" t="s">
        <v>5666</v>
      </c>
      <c r="D875" s="49" t="s">
        <v>5667</v>
      </c>
      <c r="E875" s="4" t="s">
        <v>42</v>
      </c>
      <c r="G875" s="49" t="s">
        <v>5668</v>
      </c>
      <c r="I875" s="49" t="s">
        <v>5669</v>
      </c>
      <c r="J875" s="49" t="s">
        <v>295</v>
      </c>
      <c r="N875" s="49" t="s">
        <v>285</v>
      </c>
    </row>
    <row r="876">
      <c r="A876" s="37" t="s">
        <v>63</v>
      </c>
      <c r="B876" s="49" t="s">
        <v>5670</v>
      </c>
      <c r="C876" s="49" t="s">
        <v>5671</v>
      </c>
      <c r="D876" s="49" t="s">
        <v>5672</v>
      </c>
      <c r="E876" s="4" t="s">
        <v>42</v>
      </c>
      <c r="G876" s="49" t="s">
        <v>5673</v>
      </c>
      <c r="I876" s="49" t="s">
        <v>2682</v>
      </c>
      <c r="J876" s="49" t="s">
        <v>2609</v>
      </c>
      <c r="N876" s="49" t="s">
        <v>53</v>
      </c>
    </row>
    <row r="877">
      <c r="A877" s="37" t="s">
        <v>63</v>
      </c>
      <c r="B877" s="49" t="s">
        <v>4858</v>
      </c>
      <c r="C877" s="49" t="s">
        <v>5674</v>
      </c>
      <c r="D877" s="49" t="s">
        <v>4859</v>
      </c>
      <c r="E877" s="4" t="s">
        <v>42</v>
      </c>
      <c r="G877" s="49" t="s">
        <v>4860</v>
      </c>
      <c r="I877" s="49" t="s">
        <v>5341</v>
      </c>
      <c r="J877" s="49" t="s">
        <v>5300</v>
      </c>
      <c r="N877" s="49" t="s">
        <v>53</v>
      </c>
    </row>
    <row r="878">
      <c r="A878" s="37" t="s">
        <v>63</v>
      </c>
      <c r="B878" s="49" t="s">
        <v>5675</v>
      </c>
      <c r="C878" s="49" t="s">
        <v>5676</v>
      </c>
      <c r="D878" s="49" t="s">
        <v>5677</v>
      </c>
      <c r="E878" s="4" t="s">
        <v>42</v>
      </c>
      <c r="G878" s="49" t="s">
        <v>5678</v>
      </c>
      <c r="I878" s="49" t="s">
        <v>270</v>
      </c>
      <c r="J878" s="49" t="s">
        <v>2242</v>
      </c>
      <c r="N878" s="49" t="s">
        <v>53</v>
      </c>
    </row>
    <row r="879">
      <c r="A879" s="37" t="s">
        <v>63</v>
      </c>
      <c r="B879" s="49" t="s">
        <v>5679</v>
      </c>
      <c r="C879" s="49" t="s">
        <v>5680</v>
      </c>
      <c r="D879" s="49" t="s">
        <v>5681</v>
      </c>
      <c r="E879" s="4" t="s">
        <v>42</v>
      </c>
      <c r="G879" s="49" t="s">
        <v>5682</v>
      </c>
      <c r="I879" s="49" t="s">
        <v>2269</v>
      </c>
      <c r="J879" s="49" t="s">
        <v>97</v>
      </c>
      <c r="N879" s="49" t="s">
        <v>400</v>
      </c>
    </row>
    <row r="880">
      <c r="A880" s="37" t="s">
        <v>63</v>
      </c>
      <c r="B880" s="49" t="s">
        <v>5683</v>
      </c>
      <c r="C880" s="49" t="s">
        <v>5684</v>
      </c>
      <c r="D880" s="49" t="s">
        <v>5683</v>
      </c>
      <c r="E880" s="4" t="s">
        <v>42</v>
      </c>
      <c r="G880" s="49" t="s">
        <v>5685</v>
      </c>
      <c r="I880" s="49" t="s">
        <v>5128</v>
      </c>
      <c r="J880" s="49" t="s">
        <v>2407</v>
      </c>
      <c r="N880" s="49" t="s">
        <v>53</v>
      </c>
    </row>
    <row r="881">
      <c r="A881" s="37" t="s">
        <v>63</v>
      </c>
      <c r="B881" s="49" t="s">
        <v>5686</v>
      </c>
      <c r="C881" s="49" t="s">
        <v>5687</v>
      </c>
      <c r="D881" s="49" t="s">
        <v>5688</v>
      </c>
      <c r="E881" s="4" t="s">
        <v>42</v>
      </c>
      <c r="G881" s="49" t="s">
        <v>5689</v>
      </c>
      <c r="I881" s="49" t="s">
        <v>70</v>
      </c>
      <c r="J881" s="49" t="s">
        <v>112</v>
      </c>
      <c r="N881" s="49" t="s">
        <v>53</v>
      </c>
    </row>
    <row r="882">
      <c r="A882" s="37" t="s">
        <v>63</v>
      </c>
      <c r="B882" s="49" t="s">
        <v>5690</v>
      </c>
      <c r="C882" s="49" t="s">
        <v>5691</v>
      </c>
      <c r="D882" s="49" t="s">
        <v>5692</v>
      </c>
      <c r="E882" s="4" t="s">
        <v>42</v>
      </c>
      <c r="G882" s="49" t="s">
        <v>5693</v>
      </c>
      <c r="I882" s="49" t="s">
        <v>5694</v>
      </c>
      <c r="J882" s="49" t="s">
        <v>261</v>
      </c>
      <c r="N882" s="49" t="s">
        <v>59</v>
      </c>
    </row>
    <row r="883">
      <c r="A883" s="37" t="s">
        <v>63</v>
      </c>
      <c r="B883" s="49" t="s">
        <v>5695</v>
      </c>
      <c r="C883" s="49" t="s">
        <v>5696</v>
      </c>
      <c r="D883" s="49" t="s">
        <v>5697</v>
      </c>
      <c r="E883" s="4" t="s">
        <v>42</v>
      </c>
      <c r="G883" s="49" t="s">
        <v>5698</v>
      </c>
      <c r="I883" s="49" t="s">
        <v>2241</v>
      </c>
      <c r="J883" s="49" t="s">
        <v>139</v>
      </c>
      <c r="N883" s="49" t="s">
        <v>259</v>
      </c>
    </row>
    <row r="884">
      <c r="A884" s="37" t="s">
        <v>63</v>
      </c>
      <c r="B884" s="49" t="s">
        <v>5699</v>
      </c>
      <c r="C884" s="49" t="s">
        <v>5700</v>
      </c>
      <c r="D884" s="49" t="s">
        <v>5701</v>
      </c>
      <c r="E884" s="4" t="s">
        <v>42</v>
      </c>
      <c r="G884" s="49" t="s">
        <v>5702</v>
      </c>
      <c r="I884" s="49" t="s">
        <v>5165</v>
      </c>
      <c r="J884" s="49" t="s">
        <v>139</v>
      </c>
      <c r="N884" s="49" t="s">
        <v>259</v>
      </c>
    </row>
    <row r="885">
      <c r="A885" s="37" t="s">
        <v>63</v>
      </c>
      <c r="B885" s="49" t="s">
        <v>5703</v>
      </c>
      <c r="C885" s="49" t="s">
        <v>5704</v>
      </c>
      <c r="D885" s="49" t="s">
        <v>5705</v>
      </c>
      <c r="E885" s="4" t="s">
        <v>42</v>
      </c>
      <c r="G885" s="49" t="s">
        <v>5706</v>
      </c>
      <c r="I885" s="49" t="s">
        <v>5559</v>
      </c>
      <c r="J885" s="49" t="s">
        <v>139</v>
      </c>
      <c r="N885" s="49" t="s">
        <v>1165</v>
      </c>
    </row>
    <row r="886">
      <c r="A886" s="37" t="s">
        <v>63</v>
      </c>
      <c r="B886" s="49" t="s">
        <v>5707</v>
      </c>
      <c r="C886" s="49" t="s">
        <v>5708</v>
      </c>
      <c r="D886" s="49" t="s">
        <v>5709</v>
      </c>
      <c r="E886" s="4" t="s">
        <v>42</v>
      </c>
      <c r="G886" s="49" t="s">
        <v>5710</v>
      </c>
      <c r="I886" s="49" t="s">
        <v>5711</v>
      </c>
      <c r="J886" s="49" t="s">
        <v>80</v>
      </c>
      <c r="N886" s="49" t="s">
        <v>772</v>
      </c>
    </row>
    <row r="887">
      <c r="A887" s="37" t="s">
        <v>63</v>
      </c>
      <c r="B887" s="49" t="s">
        <v>5712</v>
      </c>
      <c r="C887" s="49" t="s">
        <v>5713</v>
      </c>
      <c r="D887" s="49" t="s">
        <v>5213</v>
      </c>
      <c r="E887" s="4" t="s">
        <v>42</v>
      </c>
      <c r="G887" s="49" t="s">
        <v>5714</v>
      </c>
      <c r="I887" s="49" t="s">
        <v>5509</v>
      </c>
      <c r="J887" s="49" t="s">
        <v>295</v>
      </c>
      <c r="N887" s="49" t="s">
        <v>59</v>
      </c>
    </row>
    <row r="888">
      <c r="A888" s="37" t="s">
        <v>63</v>
      </c>
      <c r="B888" s="49" t="s">
        <v>5715</v>
      </c>
      <c r="C888" s="49" t="s">
        <v>5716</v>
      </c>
      <c r="D888" s="49" t="s">
        <v>5717</v>
      </c>
      <c r="E888" s="4" t="s">
        <v>42</v>
      </c>
      <c r="G888" s="49" t="s">
        <v>5718</v>
      </c>
      <c r="I888" s="49" t="s">
        <v>5128</v>
      </c>
      <c r="J888" s="49" t="s">
        <v>295</v>
      </c>
      <c r="N888" s="49" t="s">
        <v>53</v>
      </c>
    </row>
    <row r="889">
      <c r="A889" s="37" t="s">
        <v>63</v>
      </c>
      <c r="B889" s="49" t="s">
        <v>5719</v>
      </c>
      <c r="C889" s="49" t="s">
        <v>5720</v>
      </c>
      <c r="D889" s="49" t="s">
        <v>1239</v>
      </c>
      <c r="E889" s="4" t="s">
        <v>42</v>
      </c>
      <c r="G889" s="49" t="s">
        <v>5721</v>
      </c>
      <c r="I889" s="49" t="s">
        <v>5722</v>
      </c>
      <c r="J889" s="49" t="s">
        <v>295</v>
      </c>
      <c r="N889" s="49" t="s">
        <v>1165</v>
      </c>
    </row>
    <row r="890">
      <c r="A890" s="37" t="s">
        <v>63</v>
      </c>
      <c r="B890" s="49" t="s">
        <v>5723</v>
      </c>
      <c r="C890" s="49" t="s">
        <v>5724</v>
      </c>
      <c r="D890" s="49" t="s">
        <v>1239</v>
      </c>
      <c r="E890" s="4" t="s">
        <v>42</v>
      </c>
      <c r="G890" s="49" t="s">
        <v>5725</v>
      </c>
      <c r="I890" s="49" t="s">
        <v>5726</v>
      </c>
      <c r="J890" s="49" t="s">
        <v>97</v>
      </c>
      <c r="N890" s="49" t="s">
        <v>1165</v>
      </c>
    </row>
    <row r="891">
      <c r="A891" s="37" t="s">
        <v>63</v>
      </c>
      <c r="B891" s="49" t="s">
        <v>5727</v>
      </c>
      <c r="C891" s="49" t="s">
        <v>5728</v>
      </c>
      <c r="D891" s="49" t="s">
        <v>1239</v>
      </c>
      <c r="E891" s="4" t="s">
        <v>42</v>
      </c>
      <c r="G891" s="49" t="s">
        <v>5729</v>
      </c>
      <c r="I891" s="49" t="s">
        <v>5730</v>
      </c>
      <c r="J891" s="49" t="s">
        <v>97</v>
      </c>
      <c r="N891" s="49" t="s">
        <v>1165</v>
      </c>
    </row>
    <row r="892">
      <c r="A892" s="37" t="s">
        <v>63</v>
      </c>
      <c r="B892" s="49" t="s">
        <v>5731</v>
      </c>
      <c r="C892" s="49" t="s">
        <v>5732</v>
      </c>
      <c r="D892" s="49" t="s">
        <v>1239</v>
      </c>
      <c r="E892" s="4" t="s">
        <v>42</v>
      </c>
      <c r="G892" s="49" t="s">
        <v>5733</v>
      </c>
      <c r="I892" s="49" t="s">
        <v>5335</v>
      </c>
      <c r="J892" s="49" t="s">
        <v>97</v>
      </c>
      <c r="N892" s="49" t="s">
        <v>1165</v>
      </c>
    </row>
    <row r="893">
      <c r="A893" s="37" t="s">
        <v>63</v>
      </c>
      <c r="B893" s="49" t="s">
        <v>5734</v>
      </c>
      <c r="C893" s="49" t="s">
        <v>5735</v>
      </c>
      <c r="D893" s="49" t="s">
        <v>1239</v>
      </c>
      <c r="E893" s="4" t="s">
        <v>42</v>
      </c>
      <c r="G893" s="49" t="s">
        <v>5736</v>
      </c>
      <c r="I893" s="49" t="s">
        <v>5350</v>
      </c>
      <c r="J893" s="49" t="s">
        <v>97</v>
      </c>
      <c r="N893" s="49" t="s">
        <v>1165</v>
      </c>
    </row>
    <row r="894">
      <c r="A894" s="37" t="s">
        <v>63</v>
      </c>
      <c r="B894" s="49" t="s">
        <v>5737</v>
      </c>
      <c r="C894" s="49" t="s">
        <v>5738</v>
      </c>
      <c r="D894" s="49" t="s">
        <v>1239</v>
      </c>
      <c r="E894" s="4" t="s">
        <v>42</v>
      </c>
      <c r="G894" s="49" t="s">
        <v>4805</v>
      </c>
      <c r="I894" s="49" t="s">
        <v>5512</v>
      </c>
      <c r="J894" s="49" t="s">
        <v>97</v>
      </c>
      <c r="N894" s="49" t="s">
        <v>1165</v>
      </c>
    </row>
    <row r="895">
      <c r="A895" s="37" t="s">
        <v>63</v>
      </c>
      <c r="B895" s="49" t="s">
        <v>5739</v>
      </c>
      <c r="C895" s="49" t="s">
        <v>5740</v>
      </c>
      <c r="D895" s="49" t="s">
        <v>1239</v>
      </c>
      <c r="E895" s="4" t="s">
        <v>42</v>
      </c>
      <c r="G895" s="49" t="s">
        <v>5741</v>
      </c>
      <c r="I895" s="49" t="s">
        <v>5350</v>
      </c>
      <c r="J895" s="49" t="s">
        <v>97</v>
      </c>
      <c r="N895" s="49" t="s">
        <v>1165</v>
      </c>
    </row>
    <row r="896">
      <c r="A896" s="37" t="s">
        <v>63</v>
      </c>
      <c r="B896" s="49" t="s">
        <v>5742</v>
      </c>
      <c r="C896" s="49" t="s">
        <v>5743</v>
      </c>
      <c r="D896" s="49" t="s">
        <v>1239</v>
      </c>
      <c r="E896" s="4" t="s">
        <v>42</v>
      </c>
      <c r="G896" s="49" t="s">
        <v>5744</v>
      </c>
      <c r="I896" s="49" t="s">
        <v>5745</v>
      </c>
      <c r="J896" s="49" t="s">
        <v>112</v>
      </c>
      <c r="N896" s="49" t="s">
        <v>1165</v>
      </c>
    </row>
    <row r="897">
      <c r="A897" s="37" t="s">
        <v>63</v>
      </c>
      <c r="B897" s="49" t="s">
        <v>5746</v>
      </c>
      <c r="C897" s="49" t="s">
        <v>5747</v>
      </c>
      <c r="D897" s="49" t="s">
        <v>1239</v>
      </c>
      <c r="E897" s="4" t="s">
        <v>42</v>
      </c>
      <c r="G897" s="49" t="s">
        <v>5748</v>
      </c>
      <c r="I897" s="49" t="s">
        <v>5749</v>
      </c>
      <c r="J897" s="49" t="s">
        <v>97</v>
      </c>
      <c r="N897" s="49" t="s">
        <v>1165</v>
      </c>
    </row>
    <row r="898">
      <c r="A898" s="37" t="s">
        <v>63</v>
      </c>
      <c r="B898" s="49" t="s">
        <v>5750</v>
      </c>
      <c r="C898" s="49" t="s">
        <v>5751</v>
      </c>
      <c r="D898" s="49" t="s">
        <v>1239</v>
      </c>
      <c r="E898" s="4" t="s">
        <v>42</v>
      </c>
      <c r="G898" s="49" t="s">
        <v>5752</v>
      </c>
      <c r="I898" s="49" t="s">
        <v>5753</v>
      </c>
      <c r="J898" s="49" t="s">
        <v>112</v>
      </c>
      <c r="N898" s="49" t="s">
        <v>1165</v>
      </c>
    </row>
    <row r="899">
      <c r="A899" s="37" t="s">
        <v>63</v>
      </c>
      <c r="B899" s="49" t="s">
        <v>5754</v>
      </c>
      <c r="C899" s="49" t="s">
        <v>5755</v>
      </c>
      <c r="D899" s="49" t="s">
        <v>1239</v>
      </c>
      <c r="E899" s="4" t="s">
        <v>42</v>
      </c>
      <c r="G899" s="49" t="s">
        <v>5756</v>
      </c>
      <c r="I899" s="49" t="s">
        <v>70</v>
      </c>
      <c r="J899" s="49" t="s">
        <v>97</v>
      </c>
      <c r="N899" s="49" t="s">
        <v>1165</v>
      </c>
    </row>
    <row r="900">
      <c r="A900" s="37" t="s">
        <v>63</v>
      </c>
      <c r="B900" s="49" t="s">
        <v>5757</v>
      </c>
      <c r="C900" s="49" t="s">
        <v>5758</v>
      </c>
      <c r="D900" s="49" t="s">
        <v>1239</v>
      </c>
      <c r="E900" s="4" t="s">
        <v>42</v>
      </c>
      <c r="G900" s="49" t="s">
        <v>5759</v>
      </c>
      <c r="I900" s="49" t="s">
        <v>70</v>
      </c>
      <c r="J900" s="49" t="s">
        <v>97</v>
      </c>
      <c r="N900" s="49" t="s">
        <v>1165</v>
      </c>
    </row>
    <row r="901">
      <c r="A901" s="37" t="s">
        <v>63</v>
      </c>
      <c r="B901" s="49" t="s">
        <v>5760</v>
      </c>
      <c r="C901" s="49" t="s">
        <v>5761</v>
      </c>
      <c r="D901" s="49" t="s">
        <v>1239</v>
      </c>
      <c r="E901" s="4" t="s">
        <v>42</v>
      </c>
      <c r="G901" s="49" t="s">
        <v>5762</v>
      </c>
      <c r="I901" s="49" t="s">
        <v>5202</v>
      </c>
      <c r="J901" s="49" t="s">
        <v>97</v>
      </c>
      <c r="N901" s="49" t="s">
        <v>1165</v>
      </c>
    </row>
    <row r="902">
      <c r="A902" s="37" t="s">
        <v>63</v>
      </c>
      <c r="B902" s="49" t="s">
        <v>5763</v>
      </c>
      <c r="C902" s="49" t="s">
        <v>5764</v>
      </c>
      <c r="D902" s="49" t="s">
        <v>1239</v>
      </c>
      <c r="E902" s="4" t="s">
        <v>42</v>
      </c>
      <c r="G902" s="49" t="s">
        <v>5765</v>
      </c>
      <c r="I902" s="49" t="s">
        <v>2324</v>
      </c>
      <c r="J902" s="49" t="s">
        <v>97</v>
      </c>
      <c r="N902" s="49" t="s">
        <v>1165</v>
      </c>
    </row>
    <row r="903">
      <c r="A903" s="37" t="s">
        <v>63</v>
      </c>
      <c r="B903" s="49" t="s">
        <v>5766</v>
      </c>
      <c r="C903" s="49" t="s">
        <v>5767</v>
      </c>
      <c r="D903" s="49" t="s">
        <v>1239</v>
      </c>
      <c r="E903" s="4" t="s">
        <v>42</v>
      </c>
      <c r="G903" s="49" t="s">
        <v>5768</v>
      </c>
      <c r="I903" s="49" t="s">
        <v>2282</v>
      </c>
      <c r="J903" s="49" t="s">
        <v>112</v>
      </c>
      <c r="N903" s="49" t="s">
        <v>1165</v>
      </c>
    </row>
    <row r="904">
      <c r="A904" s="37" t="s">
        <v>63</v>
      </c>
      <c r="B904" s="49" t="s">
        <v>5769</v>
      </c>
      <c r="C904" s="49" t="s">
        <v>5770</v>
      </c>
      <c r="D904" s="49" t="s">
        <v>1239</v>
      </c>
      <c r="E904" s="4" t="s">
        <v>42</v>
      </c>
      <c r="G904" s="49" t="s">
        <v>5771</v>
      </c>
      <c r="I904" s="49" t="s">
        <v>2650</v>
      </c>
      <c r="J904" s="49" t="s">
        <v>97</v>
      </c>
      <c r="N904" s="49" t="s">
        <v>1165</v>
      </c>
    </row>
    <row r="905">
      <c r="A905" s="37" t="s">
        <v>63</v>
      </c>
      <c r="B905" s="49" t="s">
        <v>5772</v>
      </c>
      <c r="C905" s="49" t="s">
        <v>5773</v>
      </c>
      <c r="D905" s="49" t="s">
        <v>1239</v>
      </c>
      <c r="E905" s="4" t="s">
        <v>42</v>
      </c>
      <c r="G905" s="49" t="s">
        <v>5774</v>
      </c>
      <c r="I905" s="49" t="s">
        <v>5775</v>
      </c>
      <c r="J905" s="49" t="s">
        <v>97</v>
      </c>
      <c r="N905" s="49" t="s">
        <v>1165</v>
      </c>
    </row>
    <row r="906">
      <c r="A906" s="37" t="s">
        <v>63</v>
      </c>
      <c r="B906" s="49" t="s">
        <v>5776</v>
      </c>
      <c r="C906" s="49" t="s">
        <v>5777</v>
      </c>
      <c r="D906" s="49" t="s">
        <v>1239</v>
      </c>
      <c r="E906" s="4" t="s">
        <v>42</v>
      </c>
      <c r="G906" s="49" t="s">
        <v>5778</v>
      </c>
      <c r="I906" s="49" t="s">
        <v>5481</v>
      </c>
      <c r="J906" s="49" t="s">
        <v>97</v>
      </c>
      <c r="N906" s="49" t="s">
        <v>1165</v>
      </c>
    </row>
    <row r="907">
      <c r="A907" s="37" t="s">
        <v>63</v>
      </c>
      <c r="B907" s="49" t="s">
        <v>5779</v>
      </c>
      <c r="C907" s="49" t="s">
        <v>5780</v>
      </c>
      <c r="D907" s="49" t="s">
        <v>1239</v>
      </c>
      <c r="E907" s="4" t="s">
        <v>42</v>
      </c>
      <c r="G907" s="49" t="s">
        <v>5781</v>
      </c>
      <c r="I907" s="49" t="s">
        <v>5335</v>
      </c>
      <c r="J907" s="49" t="s">
        <v>97</v>
      </c>
      <c r="N907" s="49" t="s">
        <v>1165</v>
      </c>
    </row>
    <row r="908">
      <c r="A908" s="37" t="s">
        <v>63</v>
      </c>
      <c r="B908" s="49" t="s">
        <v>5782</v>
      </c>
      <c r="C908" s="49" t="s">
        <v>5783</v>
      </c>
      <c r="D908" s="49" t="s">
        <v>1239</v>
      </c>
      <c r="E908" s="4" t="s">
        <v>42</v>
      </c>
      <c r="G908" s="49" t="s">
        <v>5784</v>
      </c>
      <c r="I908" s="49" t="s">
        <v>5785</v>
      </c>
      <c r="J908" s="49" t="s">
        <v>97</v>
      </c>
      <c r="N908" s="49" t="s">
        <v>1165</v>
      </c>
    </row>
    <row r="909">
      <c r="A909" s="37" t="s">
        <v>63</v>
      </c>
      <c r="B909" s="49" t="s">
        <v>5786</v>
      </c>
      <c r="C909" s="49" t="s">
        <v>1979</v>
      </c>
      <c r="D909" s="49" t="s">
        <v>1239</v>
      </c>
      <c r="E909" s="4" t="s">
        <v>42</v>
      </c>
      <c r="G909" s="49" t="s">
        <v>5787</v>
      </c>
      <c r="I909" s="49" t="s">
        <v>5788</v>
      </c>
      <c r="J909" s="49" t="s">
        <v>2293</v>
      </c>
      <c r="N909" s="49" t="s">
        <v>1165</v>
      </c>
    </row>
    <row r="910">
      <c r="A910" s="37" t="s">
        <v>63</v>
      </c>
      <c r="B910" s="49" t="s">
        <v>5789</v>
      </c>
      <c r="C910" s="49" t="s">
        <v>5790</v>
      </c>
      <c r="D910" s="49" t="s">
        <v>1239</v>
      </c>
      <c r="E910" s="4" t="s">
        <v>42</v>
      </c>
      <c r="G910" s="49" t="s">
        <v>4808</v>
      </c>
      <c r="I910" s="49" t="s">
        <v>5345</v>
      </c>
      <c r="J910" s="49" t="s">
        <v>97</v>
      </c>
      <c r="N910" s="49" t="s">
        <v>1165</v>
      </c>
    </row>
    <row r="911">
      <c r="A911" s="37" t="s">
        <v>63</v>
      </c>
      <c r="B911" s="49" t="s">
        <v>5791</v>
      </c>
      <c r="C911" s="49" t="s">
        <v>5792</v>
      </c>
      <c r="D911" s="49" t="s">
        <v>1239</v>
      </c>
      <c r="E911" s="4" t="s">
        <v>42</v>
      </c>
      <c r="G911" s="49" t="s">
        <v>5793</v>
      </c>
      <c r="I911" s="49" t="s">
        <v>5794</v>
      </c>
      <c r="J911" s="49" t="s">
        <v>97</v>
      </c>
      <c r="N911" s="49" t="s">
        <v>1165</v>
      </c>
    </row>
    <row r="912">
      <c r="A912" s="37" t="s">
        <v>63</v>
      </c>
      <c r="B912" s="49" t="s">
        <v>5795</v>
      </c>
      <c r="C912" s="49" t="s">
        <v>5796</v>
      </c>
      <c r="D912" s="49" t="s">
        <v>1239</v>
      </c>
      <c r="E912" s="4" t="s">
        <v>42</v>
      </c>
      <c r="G912" s="49" t="s">
        <v>5797</v>
      </c>
      <c r="I912" s="49" t="s">
        <v>5798</v>
      </c>
      <c r="J912" s="49" t="s">
        <v>97</v>
      </c>
      <c r="N912" s="49" t="s">
        <v>1165</v>
      </c>
    </row>
    <row r="913">
      <c r="A913" s="37" t="s">
        <v>63</v>
      </c>
      <c r="B913" s="49" t="s">
        <v>5799</v>
      </c>
      <c r="C913" s="49" t="s">
        <v>5800</v>
      </c>
      <c r="D913" s="49" t="s">
        <v>1239</v>
      </c>
      <c r="E913" s="4" t="s">
        <v>42</v>
      </c>
      <c r="G913" s="49" t="s">
        <v>5801</v>
      </c>
      <c r="I913" s="49" t="s">
        <v>5802</v>
      </c>
      <c r="J913" s="49" t="s">
        <v>112</v>
      </c>
      <c r="N913" s="49" t="s">
        <v>1165</v>
      </c>
    </row>
    <row r="914">
      <c r="A914" s="37" t="s">
        <v>63</v>
      </c>
      <c r="B914" s="49" t="s">
        <v>5803</v>
      </c>
      <c r="C914" s="49" t="s">
        <v>5804</v>
      </c>
      <c r="D914" s="49" t="s">
        <v>1239</v>
      </c>
      <c r="E914" s="4" t="s">
        <v>42</v>
      </c>
      <c r="G914" s="49" t="s">
        <v>5805</v>
      </c>
      <c r="I914" s="49" t="s">
        <v>5512</v>
      </c>
      <c r="J914" s="49" t="s">
        <v>112</v>
      </c>
      <c r="N914" s="49" t="s">
        <v>1165</v>
      </c>
    </row>
    <row r="915">
      <c r="A915" s="37" t="s">
        <v>63</v>
      </c>
      <c r="B915" s="49" t="s">
        <v>5806</v>
      </c>
      <c r="C915" s="49" t="s">
        <v>5807</v>
      </c>
      <c r="D915" s="49" t="s">
        <v>1239</v>
      </c>
      <c r="E915" s="4" t="s">
        <v>42</v>
      </c>
      <c r="G915" s="49" t="s">
        <v>5808</v>
      </c>
      <c r="I915" s="49" t="s">
        <v>5809</v>
      </c>
      <c r="J915" s="49" t="s">
        <v>97</v>
      </c>
      <c r="N915" s="49" t="s">
        <v>1165</v>
      </c>
    </row>
    <row r="916">
      <c r="A916" s="37" t="s">
        <v>63</v>
      </c>
      <c r="B916" s="49" t="s">
        <v>5810</v>
      </c>
      <c r="C916" s="49" t="s">
        <v>5811</v>
      </c>
      <c r="D916" s="49" t="s">
        <v>1239</v>
      </c>
      <c r="E916" s="4" t="s">
        <v>42</v>
      </c>
      <c r="G916" s="49" t="s">
        <v>5812</v>
      </c>
      <c r="I916" s="49" t="s">
        <v>5128</v>
      </c>
      <c r="J916" s="49" t="s">
        <v>112</v>
      </c>
      <c r="N916" s="49" t="s">
        <v>1165</v>
      </c>
    </row>
    <row r="917">
      <c r="A917" s="37" t="s">
        <v>63</v>
      </c>
      <c r="B917" s="49" t="s">
        <v>5813</v>
      </c>
      <c r="C917" s="49" t="s">
        <v>5814</v>
      </c>
      <c r="D917" s="49" t="s">
        <v>1239</v>
      </c>
      <c r="E917" s="4" t="s">
        <v>42</v>
      </c>
      <c r="G917" s="49" t="s">
        <v>5815</v>
      </c>
      <c r="I917" s="49" t="s">
        <v>5494</v>
      </c>
      <c r="J917" s="49" t="s">
        <v>97</v>
      </c>
      <c r="N917" s="49" t="s">
        <v>1165</v>
      </c>
    </row>
    <row r="918">
      <c r="A918" s="37" t="s">
        <v>63</v>
      </c>
      <c r="B918" s="49" t="s">
        <v>5816</v>
      </c>
      <c r="C918" s="49" t="s">
        <v>5817</v>
      </c>
      <c r="D918" s="49" t="s">
        <v>1239</v>
      </c>
      <c r="E918" s="4" t="s">
        <v>42</v>
      </c>
      <c r="G918" s="49" t="s">
        <v>5818</v>
      </c>
      <c r="I918" s="49" t="s">
        <v>2790</v>
      </c>
      <c r="J918" s="49" t="s">
        <v>112</v>
      </c>
      <c r="N918" s="49" t="s">
        <v>1165</v>
      </c>
    </row>
    <row r="919">
      <c r="A919" s="37" t="s">
        <v>63</v>
      </c>
      <c r="B919" s="49" t="s">
        <v>5819</v>
      </c>
      <c r="C919" s="49" t="s">
        <v>5820</v>
      </c>
      <c r="D919" s="49" t="s">
        <v>1239</v>
      </c>
      <c r="E919" s="4" t="s">
        <v>42</v>
      </c>
      <c r="G919" s="49" t="s">
        <v>5821</v>
      </c>
      <c r="I919" s="49" t="s">
        <v>5350</v>
      </c>
      <c r="J919" s="49" t="s">
        <v>97</v>
      </c>
      <c r="N919" s="49" t="s">
        <v>1165</v>
      </c>
    </row>
    <row r="920">
      <c r="A920" s="37" t="s">
        <v>63</v>
      </c>
      <c r="B920" s="49" t="s">
        <v>5822</v>
      </c>
      <c r="C920" s="49" t="s">
        <v>5823</v>
      </c>
      <c r="D920" s="49" t="s">
        <v>1239</v>
      </c>
      <c r="E920" s="4" t="s">
        <v>42</v>
      </c>
      <c r="G920" s="49" t="s">
        <v>5824</v>
      </c>
      <c r="I920" s="49" t="s">
        <v>2269</v>
      </c>
      <c r="J920" s="49" t="s">
        <v>97</v>
      </c>
      <c r="N920" s="49" t="s">
        <v>1165</v>
      </c>
    </row>
    <row r="921">
      <c r="A921" s="37" t="s">
        <v>63</v>
      </c>
      <c r="B921" s="49" t="s">
        <v>5825</v>
      </c>
      <c r="C921" s="49" t="s">
        <v>5826</v>
      </c>
      <c r="D921" s="49" t="s">
        <v>1239</v>
      </c>
      <c r="E921" s="4" t="s">
        <v>42</v>
      </c>
      <c r="G921" s="49" t="s">
        <v>5827</v>
      </c>
      <c r="I921" s="49" t="s">
        <v>5535</v>
      </c>
      <c r="J921" s="49" t="s">
        <v>112</v>
      </c>
      <c r="N921" s="49" t="s">
        <v>1165</v>
      </c>
    </row>
    <row r="922">
      <c r="A922" s="37" t="s">
        <v>63</v>
      </c>
      <c r="B922" s="49" t="s">
        <v>5828</v>
      </c>
      <c r="C922" s="49" t="s">
        <v>5829</v>
      </c>
      <c r="D922" s="49" t="s">
        <v>1239</v>
      </c>
      <c r="E922" s="4" t="s">
        <v>42</v>
      </c>
      <c r="G922" s="49" t="s">
        <v>5830</v>
      </c>
      <c r="I922" s="49" t="s">
        <v>5831</v>
      </c>
      <c r="J922" s="49" t="s">
        <v>97</v>
      </c>
      <c r="N922" s="49" t="s">
        <v>1165</v>
      </c>
    </row>
    <row r="923">
      <c r="A923" s="37" t="s">
        <v>63</v>
      </c>
      <c r="B923" s="49" t="s">
        <v>5832</v>
      </c>
      <c r="C923" s="49" t="s">
        <v>5833</v>
      </c>
      <c r="D923" s="49" t="s">
        <v>1239</v>
      </c>
      <c r="E923" s="4" t="s">
        <v>42</v>
      </c>
      <c r="G923" s="49" t="s">
        <v>5834</v>
      </c>
      <c r="I923" s="49" t="s">
        <v>5835</v>
      </c>
      <c r="J923" s="49" t="s">
        <v>97</v>
      </c>
      <c r="N923" s="49" t="s">
        <v>1165</v>
      </c>
    </row>
    <row r="924">
      <c r="A924" s="37" t="s">
        <v>63</v>
      </c>
      <c r="B924" s="49" t="s">
        <v>5836</v>
      </c>
      <c r="C924" s="49" t="s">
        <v>5837</v>
      </c>
      <c r="D924" s="49" t="s">
        <v>1239</v>
      </c>
      <c r="E924" s="4" t="s">
        <v>42</v>
      </c>
      <c r="G924" s="49" t="s">
        <v>5838</v>
      </c>
      <c r="I924" s="49" t="s">
        <v>5839</v>
      </c>
      <c r="J924" s="49" t="s">
        <v>112</v>
      </c>
      <c r="N924" s="49" t="s">
        <v>1165</v>
      </c>
    </row>
    <row r="925">
      <c r="A925" s="37" t="s">
        <v>63</v>
      </c>
      <c r="B925" s="49" t="s">
        <v>5840</v>
      </c>
      <c r="C925" s="49" t="s">
        <v>5841</v>
      </c>
      <c r="D925" s="49" t="s">
        <v>1239</v>
      </c>
      <c r="E925" s="4" t="s">
        <v>42</v>
      </c>
      <c r="G925" s="49" t="s">
        <v>5842</v>
      </c>
      <c r="I925" s="49" t="s">
        <v>5437</v>
      </c>
      <c r="J925" s="49" t="s">
        <v>112</v>
      </c>
      <c r="N925" s="49" t="s">
        <v>1165</v>
      </c>
    </row>
    <row r="926">
      <c r="A926" s="37" t="s">
        <v>63</v>
      </c>
      <c r="B926" s="49" t="s">
        <v>5843</v>
      </c>
      <c r="C926" s="49" t="s">
        <v>5844</v>
      </c>
      <c r="D926" s="49" t="s">
        <v>1239</v>
      </c>
      <c r="E926" s="4" t="s">
        <v>42</v>
      </c>
      <c r="G926" s="49" t="s">
        <v>5845</v>
      </c>
      <c r="I926" s="49" t="s">
        <v>5484</v>
      </c>
      <c r="J926" s="49" t="s">
        <v>112</v>
      </c>
      <c r="N926" s="49" t="s">
        <v>1165</v>
      </c>
    </row>
    <row r="927">
      <c r="A927" s="37" t="s">
        <v>63</v>
      </c>
      <c r="B927" s="49" t="s">
        <v>5846</v>
      </c>
      <c r="C927" s="49" t="s">
        <v>5847</v>
      </c>
      <c r="D927" s="49" t="s">
        <v>1239</v>
      </c>
      <c r="E927" s="4" t="s">
        <v>42</v>
      </c>
      <c r="G927" s="49" t="s">
        <v>5848</v>
      </c>
      <c r="I927" s="49" t="s">
        <v>5849</v>
      </c>
      <c r="J927" s="49" t="s">
        <v>97</v>
      </c>
      <c r="N927" s="49" t="s">
        <v>1165</v>
      </c>
    </row>
    <row r="928">
      <c r="A928" s="37" t="s">
        <v>63</v>
      </c>
      <c r="B928" s="49" t="s">
        <v>5850</v>
      </c>
      <c r="C928" s="49" t="s">
        <v>5851</v>
      </c>
      <c r="D928" s="49" t="s">
        <v>1239</v>
      </c>
      <c r="E928" s="4" t="s">
        <v>42</v>
      </c>
      <c r="G928" s="49" t="s">
        <v>5852</v>
      </c>
      <c r="I928" s="49" t="s">
        <v>5618</v>
      </c>
      <c r="J928" s="49" t="s">
        <v>112</v>
      </c>
      <c r="N928" s="49" t="s">
        <v>1165</v>
      </c>
    </row>
    <row r="929">
      <c r="A929" s="37" t="s">
        <v>63</v>
      </c>
      <c r="B929" s="49" t="s">
        <v>5853</v>
      </c>
      <c r="C929" s="49" t="s">
        <v>5854</v>
      </c>
      <c r="D929" s="49" t="s">
        <v>1239</v>
      </c>
      <c r="E929" s="4" t="s">
        <v>42</v>
      </c>
      <c r="G929" s="49" t="s">
        <v>5855</v>
      </c>
      <c r="I929" s="49" t="s">
        <v>166</v>
      </c>
      <c r="J929" s="49" t="s">
        <v>2293</v>
      </c>
      <c r="N929" s="49" t="s">
        <v>1165</v>
      </c>
    </row>
    <row r="930">
      <c r="A930" s="37" t="s">
        <v>63</v>
      </c>
      <c r="B930" s="49" t="s">
        <v>5856</v>
      </c>
      <c r="C930" s="49" t="s">
        <v>5857</v>
      </c>
      <c r="D930" s="49" t="s">
        <v>1239</v>
      </c>
      <c r="E930" s="4" t="s">
        <v>42</v>
      </c>
      <c r="G930" s="49" t="s">
        <v>5858</v>
      </c>
      <c r="I930" s="49" t="s">
        <v>5859</v>
      </c>
      <c r="J930" s="49" t="s">
        <v>112</v>
      </c>
      <c r="N930" s="49" t="s">
        <v>1165</v>
      </c>
    </row>
    <row r="931">
      <c r="A931" s="37" t="s">
        <v>63</v>
      </c>
      <c r="B931" s="49" t="s">
        <v>5860</v>
      </c>
      <c r="C931" s="49" t="s">
        <v>5861</v>
      </c>
      <c r="D931" s="49" t="s">
        <v>1239</v>
      </c>
      <c r="E931" s="4" t="s">
        <v>42</v>
      </c>
      <c r="G931" s="49" t="s">
        <v>5862</v>
      </c>
      <c r="I931" s="49" t="s">
        <v>5863</v>
      </c>
      <c r="J931" s="49" t="s">
        <v>112</v>
      </c>
      <c r="N931" s="49" t="s">
        <v>1165</v>
      </c>
    </row>
    <row r="932">
      <c r="A932" s="37" t="s">
        <v>63</v>
      </c>
      <c r="B932" s="49" t="s">
        <v>5864</v>
      </c>
      <c r="C932" s="49" t="s">
        <v>5865</v>
      </c>
      <c r="D932" s="49" t="s">
        <v>1239</v>
      </c>
      <c r="E932" s="4" t="s">
        <v>42</v>
      </c>
      <c r="G932" s="49" t="s">
        <v>5866</v>
      </c>
      <c r="I932" s="49" t="s">
        <v>2241</v>
      </c>
      <c r="J932" s="49" t="s">
        <v>97</v>
      </c>
      <c r="N932" s="49" t="s">
        <v>1165</v>
      </c>
    </row>
    <row r="933">
      <c r="A933" s="37" t="s">
        <v>63</v>
      </c>
      <c r="B933" s="49" t="s">
        <v>5867</v>
      </c>
      <c r="C933" s="49" t="s">
        <v>5868</v>
      </c>
      <c r="D933" s="49" t="s">
        <v>1239</v>
      </c>
      <c r="E933" s="4" t="s">
        <v>42</v>
      </c>
      <c r="G933" s="49" t="s">
        <v>5869</v>
      </c>
      <c r="I933" s="49" t="s">
        <v>5870</v>
      </c>
      <c r="J933" s="49" t="s">
        <v>97</v>
      </c>
      <c r="N933" s="49" t="s">
        <v>1165</v>
      </c>
    </row>
    <row r="934">
      <c r="A934" s="37" t="s">
        <v>63</v>
      </c>
      <c r="B934" s="49" t="s">
        <v>5871</v>
      </c>
      <c r="C934" s="49" t="s">
        <v>5872</v>
      </c>
      <c r="D934" s="49" t="s">
        <v>1239</v>
      </c>
      <c r="E934" s="4" t="s">
        <v>42</v>
      </c>
      <c r="G934" s="49" t="s">
        <v>5873</v>
      </c>
      <c r="I934" s="49" t="s">
        <v>5272</v>
      </c>
      <c r="J934" s="49" t="s">
        <v>112</v>
      </c>
      <c r="N934" s="49" t="s">
        <v>1165</v>
      </c>
    </row>
    <row r="935">
      <c r="A935" s="37" t="s">
        <v>63</v>
      </c>
      <c r="B935" s="49" t="s">
        <v>5874</v>
      </c>
      <c r="C935" s="49" t="s">
        <v>5875</v>
      </c>
      <c r="D935" s="49" t="s">
        <v>1239</v>
      </c>
      <c r="E935" s="4" t="s">
        <v>42</v>
      </c>
      <c r="G935" s="49" t="s">
        <v>5876</v>
      </c>
      <c r="I935" s="49" t="s">
        <v>5877</v>
      </c>
      <c r="J935" s="49" t="s">
        <v>112</v>
      </c>
      <c r="N935" s="49" t="s">
        <v>1165</v>
      </c>
    </row>
    <row r="936">
      <c r="A936" s="37" t="s">
        <v>63</v>
      </c>
      <c r="B936" s="49" t="s">
        <v>5878</v>
      </c>
      <c r="C936" s="49" t="s">
        <v>5879</v>
      </c>
      <c r="D936" s="49" t="s">
        <v>1239</v>
      </c>
      <c r="E936" s="4" t="s">
        <v>42</v>
      </c>
      <c r="G936" s="49" t="s">
        <v>5880</v>
      </c>
      <c r="I936" s="49" t="s">
        <v>5881</v>
      </c>
      <c r="J936" s="49" t="s">
        <v>112</v>
      </c>
      <c r="N936" s="49" t="s">
        <v>1165</v>
      </c>
    </row>
    <row r="937">
      <c r="A937" s="37" t="s">
        <v>63</v>
      </c>
      <c r="B937" s="49" t="s">
        <v>5882</v>
      </c>
      <c r="C937" s="49" t="s">
        <v>5883</v>
      </c>
      <c r="D937" s="49" t="s">
        <v>1239</v>
      </c>
      <c r="E937" s="4" t="s">
        <v>42</v>
      </c>
      <c r="G937" s="49" t="s">
        <v>5884</v>
      </c>
      <c r="I937" s="49" t="s">
        <v>5277</v>
      </c>
      <c r="J937" s="49" t="s">
        <v>112</v>
      </c>
      <c r="N937" s="49" t="s">
        <v>1165</v>
      </c>
    </row>
    <row r="938">
      <c r="A938" s="37" t="s">
        <v>63</v>
      </c>
      <c r="B938" s="49" t="s">
        <v>5885</v>
      </c>
      <c r="C938" s="49" t="s">
        <v>5886</v>
      </c>
      <c r="D938" s="49" t="s">
        <v>1239</v>
      </c>
      <c r="E938" s="4" t="s">
        <v>42</v>
      </c>
      <c r="G938" s="49" t="s">
        <v>5887</v>
      </c>
      <c r="I938" s="49" t="s">
        <v>5849</v>
      </c>
      <c r="J938" s="49" t="s">
        <v>97</v>
      </c>
      <c r="N938" s="49" t="s">
        <v>1165</v>
      </c>
    </row>
    <row r="939">
      <c r="A939" s="37" t="s">
        <v>63</v>
      </c>
      <c r="B939" s="49" t="s">
        <v>5888</v>
      </c>
      <c r="C939" s="49" t="s">
        <v>5889</v>
      </c>
      <c r="D939" s="49" t="s">
        <v>5888</v>
      </c>
      <c r="E939" s="4" t="s">
        <v>42</v>
      </c>
      <c r="G939" s="49" t="s">
        <v>5890</v>
      </c>
      <c r="I939" s="49" t="s">
        <v>5165</v>
      </c>
      <c r="J939" s="49" t="s">
        <v>288</v>
      </c>
      <c r="N939" s="49" t="s">
        <v>137</v>
      </c>
    </row>
    <row r="940">
      <c r="A940" s="37" t="s">
        <v>63</v>
      </c>
      <c r="B940" s="49" t="s">
        <v>4815</v>
      </c>
      <c r="C940" s="49" t="s">
        <v>5891</v>
      </c>
      <c r="D940" s="49" t="s">
        <v>5892</v>
      </c>
      <c r="E940" s="4" t="s">
        <v>42</v>
      </c>
      <c r="G940" s="49" t="s">
        <v>4817</v>
      </c>
      <c r="I940" s="49" t="s">
        <v>2650</v>
      </c>
      <c r="J940" s="49" t="s">
        <v>2609</v>
      </c>
      <c r="N940" s="49" t="s">
        <v>1835</v>
      </c>
    </row>
    <row r="941">
      <c r="A941" s="37" t="s">
        <v>63</v>
      </c>
      <c r="B941" s="49" t="s">
        <v>5893</v>
      </c>
      <c r="C941" s="49" t="s">
        <v>5894</v>
      </c>
      <c r="D941" s="49" t="s">
        <v>5895</v>
      </c>
      <c r="E941" s="4" t="s">
        <v>42</v>
      </c>
      <c r="G941" s="49" t="s">
        <v>5896</v>
      </c>
      <c r="I941" s="49" t="s">
        <v>5897</v>
      </c>
      <c r="J941" s="49" t="s">
        <v>112</v>
      </c>
      <c r="N941" s="49" t="s">
        <v>440</v>
      </c>
    </row>
    <row r="942">
      <c r="A942" s="37" t="s">
        <v>63</v>
      </c>
      <c r="B942" s="49" t="s">
        <v>4832</v>
      </c>
      <c r="C942" s="49" t="s">
        <v>5898</v>
      </c>
      <c r="D942" s="49" t="s">
        <v>4833</v>
      </c>
      <c r="E942" s="4" t="s">
        <v>42</v>
      </c>
      <c r="G942" s="49" t="s">
        <v>4834</v>
      </c>
      <c r="I942" s="49" t="s">
        <v>5501</v>
      </c>
      <c r="J942" s="49" t="s">
        <v>80</v>
      </c>
      <c r="N942" s="49" t="s">
        <v>53</v>
      </c>
    </row>
    <row r="943">
      <c r="A943" s="37" t="s">
        <v>63</v>
      </c>
      <c r="B943" s="49" t="s">
        <v>5899</v>
      </c>
      <c r="C943" s="49" t="s">
        <v>5900</v>
      </c>
      <c r="D943" s="49" t="s">
        <v>5901</v>
      </c>
      <c r="E943" s="4" t="s">
        <v>42</v>
      </c>
      <c r="G943" s="49" t="s">
        <v>5902</v>
      </c>
      <c r="I943" s="49" t="s">
        <v>5501</v>
      </c>
      <c r="J943" s="49" t="s">
        <v>71</v>
      </c>
      <c r="N943" s="49" t="s">
        <v>1137</v>
      </c>
    </row>
    <row r="944">
      <c r="A944" s="37" t="s">
        <v>63</v>
      </c>
      <c r="B944" s="49" t="s">
        <v>4818</v>
      </c>
      <c r="C944" s="49" t="s">
        <v>5903</v>
      </c>
      <c r="D944" s="49" t="s">
        <v>5213</v>
      </c>
      <c r="E944" s="4" t="s">
        <v>42</v>
      </c>
      <c r="G944" s="49" t="s">
        <v>4819</v>
      </c>
      <c r="I944" s="49" t="s">
        <v>2650</v>
      </c>
      <c r="J944" s="49" t="s">
        <v>2189</v>
      </c>
      <c r="N944" s="49" t="s">
        <v>59</v>
      </c>
    </row>
    <row r="945">
      <c r="A945" s="37" t="s">
        <v>63</v>
      </c>
      <c r="B945" s="49" t="s">
        <v>4820</v>
      </c>
      <c r="C945" s="49" t="s">
        <v>5904</v>
      </c>
      <c r="D945" s="49" t="s">
        <v>5213</v>
      </c>
      <c r="E945" s="4" t="s">
        <v>42</v>
      </c>
      <c r="G945" s="49" t="s">
        <v>4821</v>
      </c>
      <c r="I945" s="49" t="s">
        <v>286</v>
      </c>
      <c r="J945" s="49" t="s">
        <v>139</v>
      </c>
      <c r="N945" s="49" t="s">
        <v>59</v>
      </c>
    </row>
    <row r="946">
      <c r="A946" s="37" t="s">
        <v>63</v>
      </c>
      <c r="B946" s="49" t="s">
        <v>4245</v>
      </c>
      <c r="C946" s="49" t="s">
        <v>4246</v>
      </c>
      <c r="D946" s="49" t="s">
        <v>5905</v>
      </c>
      <c r="E946" s="4" t="s">
        <v>42</v>
      </c>
      <c r="G946" s="49" t="s">
        <v>5906</v>
      </c>
      <c r="I946" s="49" t="s">
        <v>5547</v>
      </c>
      <c r="J946" s="49" t="s">
        <v>2189</v>
      </c>
      <c r="N946" s="49" t="s">
        <v>53</v>
      </c>
    </row>
    <row r="947">
      <c r="A947" s="37" t="s">
        <v>63</v>
      </c>
      <c r="B947" s="49" t="s">
        <v>5907</v>
      </c>
      <c r="C947" s="49" t="s">
        <v>3776</v>
      </c>
      <c r="D947" s="49" t="s">
        <v>3775</v>
      </c>
      <c r="E947" s="4" t="s">
        <v>42</v>
      </c>
      <c r="G947" s="49" t="s">
        <v>310</v>
      </c>
      <c r="I947" s="49" t="s">
        <v>5564</v>
      </c>
      <c r="J947" s="49" t="s">
        <v>2326</v>
      </c>
      <c r="N947" s="49" t="s">
        <v>59</v>
      </c>
    </row>
    <row r="948">
      <c r="A948" s="37" t="s">
        <v>63</v>
      </c>
      <c r="B948" s="49" t="s">
        <v>5908</v>
      </c>
      <c r="C948" s="49" t="s">
        <v>5909</v>
      </c>
      <c r="D948" s="49" t="s">
        <v>5910</v>
      </c>
      <c r="E948" s="4" t="s">
        <v>42</v>
      </c>
      <c r="G948" s="49" t="s">
        <v>5911</v>
      </c>
      <c r="I948" s="49" t="s">
        <v>111</v>
      </c>
      <c r="J948" s="49" t="s">
        <v>2270</v>
      </c>
      <c r="N948" s="49" t="s">
        <v>53</v>
      </c>
    </row>
    <row r="949">
      <c r="A949" s="37" t="s">
        <v>63</v>
      </c>
      <c r="B949" s="49" t="s">
        <v>5912</v>
      </c>
      <c r="C949" s="49" t="s">
        <v>5913</v>
      </c>
      <c r="D949" s="49" t="s">
        <v>5914</v>
      </c>
      <c r="E949" s="4" t="s">
        <v>42</v>
      </c>
      <c r="G949" s="49" t="s">
        <v>310</v>
      </c>
      <c r="I949" s="49" t="s">
        <v>5915</v>
      </c>
      <c r="J949" s="49" t="s">
        <v>2189</v>
      </c>
      <c r="N949" s="49" t="s">
        <v>2835</v>
      </c>
    </row>
    <row r="950">
      <c r="A950" s="37" t="s">
        <v>63</v>
      </c>
      <c r="B950" s="49" t="s">
        <v>5916</v>
      </c>
      <c r="C950" s="49" t="s">
        <v>5917</v>
      </c>
      <c r="D950" s="49" t="s">
        <v>5918</v>
      </c>
      <c r="E950" s="4" t="s">
        <v>42</v>
      </c>
      <c r="G950" s="49" t="s">
        <v>5919</v>
      </c>
      <c r="I950" s="49" t="s">
        <v>5920</v>
      </c>
      <c r="J950" s="49" t="s">
        <v>5921</v>
      </c>
      <c r="N950" s="49" t="s">
        <v>543</v>
      </c>
    </row>
    <row r="951">
      <c r="A951" s="37" t="s">
        <v>63</v>
      </c>
      <c r="B951" s="49" t="s">
        <v>5922</v>
      </c>
      <c r="C951" s="49" t="s">
        <v>5923</v>
      </c>
      <c r="D951" s="49" t="s">
        <v>2361</v>
      </c>
      <c r="E951" s="4" t="s">
        <v>42</v>
      </c>
      <c r="G951" s="49" t="s">
        <v>5924</v>
      </c>
      <c r="I951" s="49" t="s">
        <v>5925</v>
      </c>
      <c r="J951" s="49" t="s">
        <v>261</v>
      </c>
      <c r="N951" s="49" t="s">
        <v>59</v>
      </c>
    </row>
    <row r="952">
      <c r="A952" s="37" t="s">
        <v>63</v>
      </c>
      <c r="B952" s="49" t="s">
        <v>5926</v>
      </c>
      <c r="C952" s="49" t="s">
        <v>5927</v>
      </c>
      <c r="D952" s="49" t="s">
        <v>5928</v>
      </c>
      <c r="E952" s="4" t="s">
        <v>42</v>
      </c>
      <c r="G952" s="49" t="s">
        <v>3765</v>
      </c>
      <c r="I952" s="49" t="s">
        <v>5481</v>
      </c>
      <c r="J952" s="49" t="s">
        <v>288</v>
      </c>
      <c r="N952" s="49" t="s">
        <v>137</v>
      </c>
    </row>
    <row r="953">
      <c r="A953" s="37" t="s">
        <v>63</v>
      </c>
      <c r="B953" s="49" t="s">
        <v>4822</v>
      </c>
      <c r="C953" s="49" t="s">
        <v>5929</v>
      </c>
      <c r="D953" s="49" t="s">
        <v>5213</v>
      </c>
      <c r="E953" s="4" t="s">
        <v>42</v>
      </c>
      <c r="G953" s="49" t="s">
        <v>4823</v>
      </c>
      <c r="I953" s="49" t="s">
        <v>5930</v>
      </c>
      <c r="J953" s="49" t="s">
        <v>2609</v>
      </c>
      <c r="N953" s="49" t="s">
        <v>59</v>
      </c>
    </row>
    <row r="954">
      <c r="A954" s="37" t="s">
        <v>63</v>
      </c>
      <c r="B954" s="49" t="s">
        <v>5931</v>
      </c>
      <c r="C954" s="49" t="s">
        <v>5932</v>
      </c>
      <c r="D954" s="49" t="s">
        <v>5933</v>
      </c>
      <c r="E954" s="4" t="s">
        <v>42</v>
      </c>
      <c r="G954" s="49" t="s">
        <v>5934</v>
      </c>
      <c r="I954" s="49" t="s">
        <v>2241</v>
      </c>
      <c r="J954" s="49" t="s">
        <v>295</v>
      </c>
      <c r="N954" s="49" t="s">
        <v>252</v>
      </c>
    </row>
    <row r="955">
      <c r="A955" s="37" t="s">
        <v>63</v>
      </c>
      <c r="B955" s="49" t="s">
        <v>5935</v>
      </c>
      <c r="C955" s="49" t="s">
        <v>5936</v>
      </c>
      <c r="D955" s="49" t="s">
        <v>5937</v>
      </c>
      <c r="E955" s="4" t="s">
        <v>42</v>
      </c>
      <c r="G955" s="49" t="s">
        <v>5938</v>
      </c>
      <c r="I955" s="49" t="s">
        <v>5165</v>
      </c>
      <c r="J955" s="49" t="s">
        <v>2270</v>
      </c>
      <c r="N955" s="49" t="s">
        <v>59</v>
      </c>
    </row>
    <row r="956">
      <c r="A956" s="37" t="s">
        <v>63</v>
      </c>
      <c r="B956" s="49" t="s">
        <v>5939</v>
      </c>
      <c r="C956" s="49" t="s">
        <v>5940</v>
      </c>
      <c r="D956" s="49" t="s">
        <v>5941</v>
      </c>
      <c r="E956" s="4" t="s">
        <v>42</v>
      </c>
      <c r="G956" s="49" t="s">
        <v>5942</v>
      </c>
      <c r="I956" s="49" t="s">
        <v>5943</v>
      </c>
      <c r="J956" s="49" t="s">
        <v>2270</v>
      </c>
      <c r="N956" s="49" t="s">
        <v>426</v>
      </c>
    </row>
    <row r="957">
      <c r="A957" s="37" t="s">
        <v>63</v>
      </c>
      <c r="B957" s="49" t="s">
        <v>5944</v>
      </c>
      <c r="C957" s="49" t="s">
        <v>5945</v>
      </c>
      <c r="D957" s="49" t="s">
        <v>5525</v>
      </c>
      <c r="E957" s="4" t="s">
        <v>42</v>
      </c>
      <c r="G957" s="49" t="s">
        <v>5946</v>
      </c>
      <c r="I957" s="49" t="s">
        <v>5947</v>
      </c>
      <c r="J957" s="49" t="s">
        <v>2293</v>
      </c>
      <c r="N957" s="49" t="s">
        <v>59</v>
      </c>
    </row>
    <row r="958">
      <c r="A958" s="37" t="s">
        <v>63</v>
      </c>
      <c r="B958" s="49" t="s">
        <v>5948</v>
      </c>
      <c r="C958" s="49" t="s">
        <v>5949</v>
      </c>
      <c r="D958" s="49" t="s">
        <v>5525</v>
      </c>
      <c r="E958" s="4" t="s">
        <v>42</v>
      </c>
      <c r="G958" s="49" t="s">
        <v>5950</v>
      </c>
      <c r="I958" s="49" t="s">
        <v>5327</v>
      </c>
      <c r="J958" s="49" t="s">
        <v>302</v>
      </c>
      <c r="N958" s="49" t="s">
        <v>59</v>
      </c>
    </row>
    <row r="959">
      <c r="A959" s="37" t="s">
        <v>63</v>
      </c>
      <c r="B959" s="49" t="s">
        <v>5951</v>
      </c>
      <c r="C959" s="49" t="s">
        <v>5952</v>
      </c>
      <c r="D959" s="49" t="s">
        <v>5525</v>
      </c>
      <c r="E959" s="4" t="s">
        <v>42</v>
      </c>
      <c r="G959" s="49" t="s">
        <v>5953</v>
      </c>
      <c r="I959" s="49" t="s">
        <v>5954</v>
      </c>
      <c r="J959" s="49" t="s">
        <v>2293</v>
      </c>
      <c r="N959" s="49" t="s">
        <v>59</v>
      </c>
    </row>
    <row r="960">
      <c r="A960" s="37" t="s">
        <v>63</v>
      </c>
      <c r="B960" s="49" t="s">
        <v>5955</v>
      </c>
      <c r="C960" s="49" t="s">
        <v>5956</v>
      </c>
      <c r="D960" s="49" t="s">
        <v>5525</v>
      </c>
      <c r="E960" s="4" t="s">
        <v>42</v>
      </c>
      <c r="G960" s="49" t="s">
        <v>5957</v>
      </c>
      <c r="I960" s="49" t="s">
        <v>5447</v>
      </c>
      <c r="J960" s="49" t="s">
        <v>302</v>
      </c>
      <c r="N960" s="49" t="s">
        <v>59</v>
      </c>
    </row>
    <row r="961">
      <c r="A961" s="37" t="s">
        <v>63</v>
      </c>
      <c r="B961" s="49" t="s">
        <v>5958</v>
      </c>
      <c r="C961" s="49" t="s">
        <v>5959</v>
      </c>
      <c r="D961" s="49" t="s">
        <v>5960</v>
      </c>
      <c r="E961" s="4" t="s">
        <v>42</v>
      </c>
      <c r="G961" s="49" t="s">
        <v>5961</v>
      </c>
      <c r="I961" s="49" t="s">
        <v>5962</v>
      </c>
      <c r="J961" s="49" t="s">
        <v>2609</v>
      </c>
      <c r="N961" s="49" t="s">
        <v>5963</v>
      </c>
    </row>
    <row r="962">
      <c r="A962" s="37" t="s">
        <v>63</v>
      </c>
      <c r="B962" s="49" t="s">
        <v>5964</v>
      </c>
      <c r="C962" s="49" t="s">
        <v>5965</v>
      </c>
      <c r="D962" s="49" t="s">
        <v>5966</v>
      </c>
      <c r="E962" s="4" t="s">
        <v>42</v>
      </c>
      <c r="G962" s="49" t="s">
        <v>310</v>
      </c>
      <c r="I962" s="49" t="s">
        <v>5967</v>
      </c>
      <c r="J962" s="49" t="s">
        <v>139</v>
      </c>
      <c r="N962" s="49" t="s">
        <v>53</v>
      </c>
    </row>
    <row r="963">
      <c r="A963" s="37" t="s">
        <v>63</v>
      </c>
      <c r="B963" s="49" t="s">
        <v>5968</v>
      </c>
      <c r="C963" s="49" t="s">
        <v>5969</v>
      </c>
      <c r="D963" s="49" t="s">
        <v>5970</v>
      </c>
      <c r="E963" s="4" t="s">
        <v>42</v>
      </c>
      <c r="G963" s="49" t="s">
        <v>5971</v>
      </c>
      <c r="I963" s="49" t="s">
        <v>5509</v>
      </c>
      <c r="J963" s="49" t="s">
        <v>288</v>
      </c>
      <c r="N963" s="49" t="s">
        <v>252</v>
      </c>
    </row>
    <row r="964">
      <c r="A964" s="37" t="s">
        <v>63</v>
      </c>
      <c r="B964" s="49" t="s">
        <v>5972</v>
      </c>
      <c r="C964" s="49" t="s">
        <v>5973</v>
      </c>
      <c r="D964" s="49" t="s">
        <v>5974</v>
      </c>
      <c r="E964" s="4" t="s">
        <v>42</v>
      </c>
      <c r="G964" s="49" t="s">
        <v>5975</v>
      </c>
      <c r="I964" s="49" t="s">
        <v>270</v>
      </c>
      <c r="J964" s="49" t="s">
        <v>2326</v>
      </c>
      <c r="N964" s="49" t="s">
        <v>1165</v>
      </c>
    </row>
    <row r="965">
      <c r="A965" s="37" t="s">
        <v>63</v>
      </c>
      <c r="B965" s="49" t="s">
        <v>5976</v>
      </c>
      <c r="C965" s="49" t="s">
        <v>5977</v>
      </c>
      <c r="D965" s="49" t="s">
        <v>5976</v>
      </c>
      <c r="E965" s="4" t="s">
        <v>42</v>
      </c>
      <c r="G965" s="49" t="s">
        <v>5978</v>
      </c>
      <c r="I965" s="49" t="s">
        <v>5979</v>
      </c>
      <c r="J965" s="49" t="s">
        <v>2242</v>
      </c>
      <c r="N965" s="49" t="s">
        <v>53</v>
      </c>
    </row>
    <row r="966">
      <c r="A966" s="37" t="s">
        <v>63</v>
      </c>
      <c r="B966" s="49" t="s">
        <v>5980</v>
      </c>
      <c r="C966" s="49" t="s">
        <v>5981</v>
      </c>
      <c r="D966" s="49" t="s">
        <v>5982</v>
      </c>
      <c r="E966" s="4" t="s">
        <v>42</v>
      </c>
      <c r="G966" s="49" t="s">
        <v>5983</v>
      </c>
      <c r="I966" s="49" t="s">
        <v>5984</v>
      </c>
      <c r="J966" s="49" t="s">
        <v>97</v>
      </c>
      <c r="N966" s="49" t="s">
        <v>59</v>
      </c>
    </row>
    <row r="967">
      <c r="A967" s="37" t="s">
        <v>63</v>
      </c>
      <c r="B967" s="49" t="s">
        <v>5985</v>
      </c>
      <c r="C967" s="49" t="s">
        <v>5986</v>
      </c>
      <c r="D967" s="49" t="s">
        <v>5987</v>
      </c>
      <c r="E967" s="4" t="s">
        <v>42</v>
      </c>
      <c r="G967" s="49" t="s">
        <v>310</v>
      </c>
      <c r="I967" s="49" t="s">
        <v>5270</v>
      </c>
      <c r="J967" s="49" t="s">
        <v>288</v>
      </c>
      <c r="N967" s="49" t="s">
        <v>400</v>
      </c>
    </row>
    <row r="968">
      <c r="A968" s="37" t="s">
        <v>63</v>
      </c>
      <c r="B968" s="49" t="s">
        <v>4812</v>
      </c>
      <c r="C968" s="49" t="s">
        <v>5988</v>
      </c>
      <c r="D968" s="49" t="s">
        <v>5636</v>
      </c>
      <c r="E968" s="4" t="s">
        <v>42</v>
      </c>
      <c r="G968" s="49" t="s">
        <v>4814</v>
      </c>
      <c r="I968" s="49" t="s">
        <v>166</v>
      </c>
      <c r="J968" s="49" t="s">
        <v>112</v>
      </c>
      <c r="N968" s="49" t="s">
        <v>313</v>
      </c>
    </row>
    <row r="969">
      <c r="A969" s="37" t="s">
        <v>63</v>
      </c>
      <c r="B969" s="49" t="s">
        <v>5989</v>
      </c>
      <c r="C969" s="49" t="s">
        <v>5990</v>
      </c>
      <c r="D969" s="49" t="s">
        <v>5991</v>
      </c>
      <c r="E969" s="4" t="s">
        <v>42</v>
      </c>
      <c r="G969" s="49" t="s">
        <v>5992</v>
      </c>
      <c r="I969" s="49" t="s">
        <v>5618</v>
      </c>
      <c r="J969" s="49" t="s">
        <v>71</v>
      </c>
      <c r="N969" s="49" t="s">
        <v>53</v>
      </c>
    </row>
    <row r="970">
      <c r="A970" s="37" t="s">
        <v>63</v>
      </c>
      <c r="B970" s="49" t="s">
        <v>5993</v>
      </c>
      <c r="C970" s="49" t="s">
        <v>5994</v>
      </c>
      <c r="D970" s="49" t="s">
        <v>5213</v>
      </c>
      <c r="E970" s="4" t="s">
        <v>42</v>
      </c>
      <c r="G970" s="49" t="s">
        <v>5995</v>
      </c>
      <c r="I970" s="49" t="s">
        <v>2282</v>
      </c>
      <c r="J970" s="49" t="s">
        <v>112</v>
      </c>
      <c r="N970" s="49" t="s">
        <v>59</v>
      </c>
    </row>
    <row r="971">
      <c r="A971" s="37" t="s">
        <v>63</v>
      </c>
      <c r="B971" s="49" t="s">
        <v>5996</v>
      </c>
      <c r="C971" s="49" t="s">
        <v>5997</v>
      </c>
      <c r="D971" s="49" t="s">
        <v>5213</v>
      </c>
      <c r="E971" s="4" t="s">
        <v>42</v>
      </c>
      <c r="G971" s="49" t="s">
        <v>5998</v>
      </c>
      <c r="I971" s="49" t="s">
        <v>2282</v>
      </c>
      <c r="J971" s="49" t="s">
        <v>97</v>
      </c>
      <c r="N971" s="49" t="s">
        <v>59</v>
      </c>
    </row>
    <row r="972">
      <c r="A972" s="37" t="s">
        <v>63</v>
      </c>
      <c r="B972" s="49" t="s">
        <v>5999</v>
      </c>
      <c r="C972" s="49" t="s">
        <v>6000</v>
      </c>
      <c r="D972" s="49" t="s">
        <v>6001</v>
      </c>
      <c r="E972" s="4" t="s">
        <v>42</v>
      </c>
      <c r="G972" s="49" t="s">
        <v>6002</v>
      </c>
      <c r="I972" s="49" t="s">
        <v>5272</v>
      </c>
      <c r="J972" s="49" t="s">
        <v>2293</v>
      </c>
      <c r="N972" s="49" t="s">
        <v>2371</v>
      </c>
    </row>
    <row r="973">
      <c r="A973" s="37" t="s">
        <v>63</v>
      </c>
      <c r="B973" s="49" t="s">
        <v>4824</v>
      </c>
      <c r="C973" s="49" t="s">
        <v>6003</v>
      </c>
      <c r="D973" s="49" t="s">
        <v>6001</v>
      </c>
      <c r="E973" s="4" t="s">
        <v>42</v>
      </c>
      <c r="G973" s="49" t="s">
        <v>4826</v>
      </c>
      <c r="I973" s="49" t="s">
        <v>5272</v>
      </c>
      <c r="J973" s="49" t="s">
        <v>2293</v>
      </c>
      <c r="N973" s="49" t="s">
        <v>2371</v>
      </c>
    </row>
    <row r="974">
      <c r="A974" s="37" t="s">
        <v>63</v>
      </c>
      <c r="B974" s="49" t="s">
        <v>6004</v>
      </c>
      <c r="C974" s="49" t="s">
        <v>6005</v>
      </c>
      <c r="D974" s="49" t="s">
        <v>5213</v>
      </c>
      <c r="E974" s="4" t="s">
        <v>42</v>
      </c>
      <c r="G974" s="49" t="s">
        <v>6006</v>
      </c>
      <c r="I974" s="49" t="s">
        <v>5504</v>
      </c>
      <c r="J974" s="49" t="s">
        <v>302</v>
      </c>
      <c r="N974" s="49" t="s">
        <v>59</v>
      </c>
    </row>
    <row r="975">
      <c r="A975" s="37" t="s">
        <v>63</v>
      </c>
      <c r="B975" s="49" t="s">
        <v>6007</v>
      </c>
      <c r="C975" s="49" t="s">
        <v>6008</v>
      </c>
      <c r="D975" s="49" t="s">
        <v>6009</v>
      </c>
      <c r="E975" s="4" t="s">
        <v>42</v>
      </c>
      <c r="G975" s="49" t="s">
        <v>6010</v>
      </c>
      <c r="I975" s="49" t="s">
        <v>5202</v>
      </c>
      <c r="J975" s="49" t="s">
        <v>71</v>
      </c>
      <c r="N975" s="49" t="s">
        <v>1581</v>
      </c>
    </row>
    <row r="976">
      <c r="A976" s="37" t="s">
        <v>63</v>
      </c>
      <c r="B976" s="49" t="s">
        <v>4829</v>
      </c>
      <c r="C976" s="49" t="s">
        <v>6011</v>
      </c>
      <c r="D976" s="49" t="s">
        <v>6012</v>
      </c>
      <c r="E976" s="4" t="s">
        <v>42</v>
      </c>
      <c r="G976" s="49" t="s">
        <v>4831</v>
      </c>
      <c r="I976" s="49" t="s">
        <v>5272</v>
      </c>
      <c r="J976" s="49" t="s">
        <v>5300</v>
      </c>
      <c r="N976" s="49" t="s">
        <v>252</v>
      </c>
    </row>
    <row r="977">
      <c r="A977" s="37" t="s">
        <v>63</v>
      </c>
      <c r="B977" s="49" t="s">
        <v>6013</v>
      </c>
      <c r="C977" s="49" t="s">
        <v>6014</v>
      </c>
      <c r="D977" s="49" t="s">
        <v>6015</v>
      </c>
      <c r="E977" s="4" t="s">
        <v>42</v>
      </c>
      <c r="G977" s="49" t="s">
        <v>6016</v>
      </c>
      <c r="I977" s="49" t="s">
        <v>6017</v>
      </c>
      <c r="J977" s="49" t="s">
        <v>2609</v>
      </c>
      <c r="N977" s="49" t="s">
        <v>259</v>
      </c>
    </row>
    <row r="978">
      <c r="A978" s="37" t="s">
        <v>63</v>
      </c>
      <c r="B978" s="49" t="s">
        <v>4827</v>
      </c>
      <c r="C978" s="49" t="s">
        <v>6018</v>
      </c>
      <c r="D978" s="49" t="s">
        <v>5213</v>
      </c>
      <c r="E978" s="4" t="s">
        <v>42</v>
      </c>
      <c r="G978" s="49" t="s">
        <v>4828</v>
      </c>
      <c r="I978" s="49" t="s">
        <v>5348</v>
      </c>
      <c r="J978" s="49" t="s">
        <v>288</v>
      </c>
      <c r="N978" s="49" t="s">
        <v>59</v>
      </c>
    </row>
    <row r="979">
      <c r="A979" s="37" t="s">
        <v>63</v>
      </c>
      <c r="B979" s="49" t="s">
        <v>6019</v>
      </c>
      <c r="C979" s="49" t="s">
        <v>6020</v>
      </c>
      <c r="D979" s="49" t="s">
        <v>6021</v>
      </c>
      <c r="E979" s="4" t="s">
        <v>42</v>
      </c>
      <c r="G979" s="49" t="s">
        <v>6022</v>
      </c>
      <c r="I979" s="49" t="s">
        <v>6023</v>
      </c>
      <c r="J979" s="49" t="s">
        <v>302</v>
      </c>
      <c r="N979" s="49" t="s">
        <v>53</v>
      </c>
    </row>
    <row r="980">
      <c r="A980" s="37" t="s">
        <v>63</v>
      </c>
      <c r="B980" s="49" t="s">
        <v>6024</v>
      </c>
      <c r="C980" s="49" t="s">
        <v>6025</v>
      </c>
      <c r="D980" s="49" t="s">
        <v>1990</v>
      </c>
      <c r="E980" s="4" t="s">
        <v>42</v>
      </c>
      <c r="G980" s="49" t="s">
        <v>6026</v>
      </c>
      <c r="I980" s="49" t="s">
        <v>5327</v>
      </c>
      <c r="J980" s="49" t="s">
        <v>261</v>
      </c>
      <c r="N980" s="49" t="s">
        <v>53</v>
      </c>
    </row>
    <row r="981">
      <c r="A981" s="37" t="s">
        <v>63</v>
      </c>
      <c r="B981" s="49" t="s">
        <v>6027</v>
      </c>
      <c r="C981" s="49" t="s">
        <v>6028</v>
      </c>
      <c r="D981" s="49" t="s">
        <v>1990</v>
      </c>
      <c r="E981" s="4" t="s">
        <v>42</v>
      </c>
      <c r="G981" s="49" t="s">
        <v>6029</v>
      </c>
      <c r="I981" s="49" t="s">
        <v>166</v>
      </c>
      <c r="J981" s="49" t="s">
        <v>261</v>
      </c>
      <c r="N981" s="49" t="s">
        <v>53</v>
      </c>
    </row>
    <row r="982">
      <c r="A982" s="37" t="s">
        <v>63</v>
      </c>
      <c r="B982" s="49" t="s">
        <v>6030</v>
      </c>
      <c r="C982" s="49" t="s">
        <v>6031</v>
      </c>
      <c r="D982" s="49" t="s">
        <v>1990</v>
      </c>
      <c r="E982" s="4" t="s">
        <v>42</v>
      </c>
      <c r="G982" s="49" t="s">
        <v>6032</v>
      </c>
      <c r="I982" s="49" t="s">
        <v>5726</v>
      </c>
      <c r="J982" s="49" t="s">
        <v>261</v>
      </c>
      <c r="N982" s="49" t="s">
        <v>53</v>
      </c>
    </row>
    <row r="983">
      <c r="A983" s="37" t="s">
        <v>63</v>
      </c>
      <c r="B983" s="49" t="s">
        <v>6033</v>
      </c>
      <c r="C983" s="49" t="s">
        <v>6034</v>
      </c>
      <c r="D983" s="49" t="s">
        <v>1990</v>
      </c>
      <c r="E983" s="4" t="s">
        <v>42</v>
      </c>
      <c r="G983" s="49" t="s">
        <v>6035</v>
      </c>
      <c r="I983" s="49" t="s">
        <v>5350</v>
      </c>
      <c r="J983" s="49" t="s">
        <v>261</v>
      </c>
      <c r="N983" s="49" t="s">
        <v>53</v>
      </c>
    </row>
    <row r="984">
      <c r="A984" s="37" t="s">
        <v>63</v>
      </c>
      <c r="B984" s="49" t="s">
        <v>6036</v>
      </c>
      <c r="C984" s="49" t="s">
        <v>6037</v>
      </c>
      <c r="D984" s="49" t="s">
        <v>1990</v>
      </c>
      <c r="E984" s="4" t="s">
        <v>42</v>
      </c>
      <c r="G984" s="49" t="s">
        <v>6038</v>
      </c>
      <c r="I984" s="49" t="s">
        <v>6039</v>
      </c>
      <c r="J984" s="49" t="s">
        <v>261</v>
      </c>
      <c r="N984" s="49" t="s">
        <v>53</v>
      </c>
    </row>
    <row r="985">
      <c r="A985" s="37" t="s">
        <v>63</v>
      </c>
      <c r="B985" s="49" t="s">
        <v>6040</v>
      </c>
      <c r="C985" s="49" t="s">
        <v>6041</v>
      </c>
      <c r="D985" s="49" t="s">
        <v>1990</v>
      </c>
      <c r="E985" s="4" t="s">
        <v>42</v>
      </c>
      <c r="G985" s="49" t="s">
        <v>6042</v>
      </c>
      <c r="I985" s="49" t="s">
        <v>5962</v>
      </c>
      <c r="J985" s="49" t="s">
        <v>261</v>
      </c>
      <c r="N985" s="49" t="s">
        <v>53</v>
      </c>
    </row>
    <row r="986">
      <c r="A986" s="37" t="s">
        <v>63</v>
      </c>
      <c r="B986" s="49" t="s">
        <v>6043</v>
      </c>
      <c r="C986" s="49" t="s">
        <v>6044</v>
      </c>
      <c r="D986" s="49" t="s">
        <v>1990</v>
      </c>
      <c r="E986" s="4" t="s">
        <v>42</v>
      </c>
      <c r="G986" s="49" t="s">
        <v>6045</v>
      </c>
      <c r="I986" s="49" t="s">
        <v>5426</v>
      </c>
      <c r="J986" s="49" t="s">
        <v>261</v>
      </c>
      <c r="N986" s="49" t="s">
        <v>53</v>
      </c>
    </row>
    <row r="987">
      <c r="A987" s="37" t="s">
        <v>63</v>
      </c>
      <c r="B987" s="49" t="s">
        <v>6046</v>
      </c>
      <c r="C987" s="49" t="s">
        <v>6047</v>
      </c>
      <c r="D987" s="49" t="s">
        <v>1990</v>
      </c>
      <c r="E987" s="4" t="s">
        <v>42</v>
      </c>
      <c r="G987" s="49" t="s">
        <v>6048</v>
      </c>
      <c r="I987" s="49" t="s">
        <v>5745</v>
      </c>
      <c r="J987" s="49" t="s">
        <v>261</v>
      </c>
      <c r="N987" s="49" t="s">
        <v>53</v>
      </c>
    </row>
    <row r="988">
      <c r="A988" s="37" t="s">
        <v>63</v>
      </c>
      <c r="B988" s="49" t="s">
        <v>6049</v>
      </c>
      <c r="C988" s="49" t="s">
        <v>6050</v>
      </c>
      <c r="D988" s="49" t="s">
        <v>1990</v>
      </c>
      <c r="E988" s="4" t="s">
        <v>42</v>
      </c>
      <c r="G988" s="49" t="s">
        <v>6051</v>
      </c>
      <c r="I988" s="49" t="s">
        <v>166</v>
      </c>
      <c r="J988" s="49" t="s">
        <v>261</v>
      </c>
      <c r="N988" s="49" t="s">
        <v>53</v>
      </c>
    </row>
    <row r="989">
      <c r="A989" s="37" t="s">
        <v>63</v>
      </c>
      <c r="B989" s="49" t="s">
        <v>6052</v>
      </c>
      <c r="C989" s="49" t="s">
        <v>6053</v>
      </c>
      <c r="D989" s="49" t="s">
        <v>1990</v>
      </c>
      <c r="E989" s="4" t="s">
        <v>42</v>
      </c>
      <c r="G989" s="49" t="s">
        <v>6054</v>
      </c>
      <c r="I989" s="49" t="s">
        <v>5465</v>
      </c>
      <c r="J989" s="49" t="s">
        <v>261</v>
      </c>
      <c r="N989" s="49" t="s">
        <v>53</v>
      </c>
    </row>
    <row r="990">
      <c r="A990" s="37" t="s">
        <v>63</v>
      </c>
      <c r="B990" s="49" t="s">
        <v>6055</v>
      </c>
      <c r="C990" s="49" t="s">
        <v>6056</v>
      </c>
      <c r="D990" s="49" t="s">
        <v>1990</v>
      </c>
      <c r="E990" s="4" t="s">
        <v>42</v>
      </c>
      <c r="G990" s="49" t="s">
        <v>6057</v>
      </c>
      <c r="I990" s="49" t="s">
        <v>6058</v>
      </c>
      <c r="J990" s="49" t="s">
        <v>261</v>
      </c>
      <c r="N990" s="49" t="s">
        <v>53</v>
      </c>
    </row>
    <row r="991">
      <c r="A991" s="37" t="s">
        <v>63</v>
      </c>
      <c r="B991" s="49" t="s">
        <v>6059</v>
      </c>
      <c r="C991" s="49" t="s">
        <v>6060</v>
      </c>
      <c r="D991" s="49" t="s">
        <v>1990</v>
      </c>
      <c r="E991" s="4" t="s">
        <v>42</v>
      </c>
      <c r="G991" s="49" t="s">
        <v>6061</v>
      </c>
      <c r="I991" s="49" t="s">
        <v>5157</v>
      </c>
      <c r="J991" s="49" t="s">
        <v>261</v>
      </c>
      <c r="N991" s="49" t="s">
        <v>53</v>
      </c>
    </row>
    <row r="992">
      <c r="A992" s="37" t="s">
        <v>63</v>
      </c>
      <c r="B992" s="49" t="s">
        <v>6062</v>
      </c>
      <c r="C992" s="49" t="s">
        <v>6063</v>
      </c>
      <c r="D992" s="49" t="s">
        <v>1990</v>
      </c>
      <c r="E992" s="4" t="s">
        <v>42</v>
      </c>
      <c r="G992" s="49" t="s">
        <v>6064</v>
      </c>
      <c r="I992" s="49" t="s">
        <v>5272</v>
      </c>
      <c r="J992" s="49" t="s">
        <v>261</v>
      </c>
      <c r="N992" s="49" t="s">
        <v>53</v>
      </c>
    </row>
    <row r="993">
      <c r="A993" s="37" t="s">
        <v>63</v>
      </c>
      <c r="B993" s="49" t="s">
        <v>6065</v>
      </c>
      <c r="C993" s="49" t="s">
        <v>6066</v>
      </c>
      <c r="D993" s="49" t="s">
        <v>1990</v>
      </c>
      <c r="E993" s="4" t="s">
        <v>42</v>
      </c>
      <c r="G993" s="49" t="s">
        <v>6067</v>
      </c>
      <c r="I993" s="49" t="s">
        <v>6068</v>
      </c>
      <c r="J993" s="49" t="s">
        <v>261</v>
      </c>
      <c r="N993" s="49" t="s">
        <v>53</v>
      </c>
    </row>
    <row r="994">
      <c r="A994" s="37" t="s">
        <v>63</v>
      </c>
      <c r="B994" s="49" t="s">
        <v>6069</v>
      </c>
      <c r="C994" s="49" t="s">
        <v>6070</v>
      </c>
      <c r="D994" s="49" t="s">
        <v>1990</v>
      </c>
      <c r="E994" s="4" t="s">
        <v>42</v>
      </c>
      <c r="G994" s="49" t="s">
        <v>6071</v>
      </c>
      <c r="I994" s="49" t="s">
        <v>5484</v>
      </c>
      <c r="J994" s="49" t="s">
        <v>261</v>
      </c>
      <c r="N994" s="49" t="s">
        <v>53</v>
      </c>
    </row>
    <row r="995">
      <c r="A995" s="37" t="s">
        <v>63</v>
      </c>
      <c r="B995" s="49" t="s">
        <v>6072</v>
      </c>
      <c r="C995" s="49" t="s">
        <v>6073</v>
      </c>
      <c r="D995" s="49" t="s">
        <v>1990</v>
      </c>
      <c r="E995" s="4" t="s">
        <v>42</v>
      </c>
      <c r="G995" s="49" t="s">
        <v>6074</v>
      </c>
      <c r="I995" s="49" t="s">
        <v>5373</v>
      </c>
      <c r="J995" s="49" t="s">
        <v>261</v>
      </c>
      <c r="N995" s="49" t="s">
        <v>53</v>
      </c>
    </row>
    <row r="996">
      <c r="A996" s="37" t="s">
        <v>63</v>
      </c>
      <c r="B996" s="49" t="s">
        <v>6075</v>
      </c>
      <c r="C996" s="49" t="s">
        <v>6076</v>
      </c>
      <c r="D996" s="49" t="s">
        <v>1990</v>
      </c>
      <c r="E996" s="4" t="s">
        <v>42</v>
      </c>
      <c r="G996" s="49" t="s">
        <v>6077</v>
      </c>
      <c r="I996" s="49" t="s">
        <v>5345</v>
      </c>
      <c r="J996" s="49" t="s">
        <v>261</v>
      </c>
      <c r="N996" s="49" t="s">
        <v>53</v>
      </c>
    </row>
    <row r="997">
      <c r="A997" s="37" t="s">
        <v>63</v>
      </c>
      <c r="B997" s="49" t="s">
        <v>6078</v>
      </c>
      <c r="C997" s="49" t="s">
        <v>6079</v>
      </c>
      <c r="D997" s="49" t="s">
        <v>1990</v>
      </c>
      <c r="E997" s="4" t="s">
        <v>42</v>
      </c>
      <c r="G997" s="49" t="s">
        <v>6080</v>
      </c>
      <c r="I997" s="49" t="s">
        <v>5859</v>
      </c>
      <c r="J997" s="49" t="s">
        <v>261</v>
      </c>
      <c r="N997" s="49" t="s">
        <v>53</v>
      </c>
    </row>
    <row r="998">
      <c r="A998" s="37" t="s">
        <v>63</v>
      </c>
      <c r="B998" s="49" t="s">
        <v>6081</v>
      </c>
      <c r="C998" s="49" t="s">
        <v>6082</v>
      </c>
      <c r="D998" s="49" t="s">
        <v>1990</v>
      </c>
      <c r="E998" s="4" t="s">
        <v>42</v>
      </c>
      <c r="G998" s="49" t="s">
        <v>6083</v>
      </c>
      <c r="I998" s="49" t="s">
        <v>2282</v>
      </c>
      <c r="J998" s="49" t="s">
        <v>261</v>
      </c>
      <c r="N998" s="49" t="s">
        <v>53</v>
      </c>
    </row>
    <row r="999">
      <c r="A999" s="37" t="s">
        <v>63</v>
      </c>
      <c r="B999" s="49" t="s">
        <v>6084</v>
      </c>
      <c r="C999" s="49" t="s">
        <v>6085</v>
      </c>
      <c r="D999" s="49" t="s">
        <v>1990</v>
      </c>
      <c r="E999" s="4" t="s">
        <v>42</v>
      </c>
      <c r="G999" s="49" t="s">
        <v>6086</v>
      </c>
      <c r="I999" s="49" t="s">
        <v>314</v>
      </c>
      <c r="J999" s="49" t="s">
        <v>261</v>
      </c>
      <c r="N999" s="49" t="s">
        <v>53</v>
      </c>
    </row>
    <row r="1000">
      <c r="A1000" s="37" t="s">
        <v>63</v>
      </c>
      <c r="B1000" s="49" t="s">
        <v>6087</v>
      </c>
      <c r="C1000" s="49" t="s">
        <v>6088</v>
      </c>
      <c r="D1000" s="49" t="s">
        <v>1990</v>
      </c>
      <c r="E1000" s="4" t="s">
        <v>42</v>
      </c>
      <c r="G1000" s="49" t="s">
        <v>6089</v>
      </c>
      <c r="I1000" s="49" t="s">
        <v>314</v>
      </c>
      <c r="J1000" s="49" t="s">
        <v>261</v>
      </c>
      <c r="N1000" s="49" t="s">
        <v>53</v>
      </c>
    </row>
    <row r="1001">
      <c r="A1001" s="37" t="s">
        <v>63</v>
      </c>
      <c r="B1001" s="49" t="s">
        <v>6090</v>
      </c>
      <c r="C1001" s="49" t="s">
        <v>6091</v>
      </c>
      <c r="D1001" s="49" t="s">
        <v>1990</v>
      </c>
      <c r="E1001" s="4" t="s">
        <v>42</v>
      </c>
      <c r="G1001" s="49" t="s">
        <v>6092</v>
      </c>
      <c r="I1001" s="49" t="s">
        <v>5930</v>
      </c>
      <c r="J1001" s="49" t="s">
        <v>261</v>
      </c>
      <c r="N1001" s="49" t="s">
        <v>53</v>
      </c>
    </row>
    <row r="1002">
      <c r="A1002" s="37" t="s">
        <v>63</v>
      </c>
      <c r="B1002" s="49" t="s">
        <v>6093</v>
      </c>
      <c r="C1002" s="49" t="s">
        <v>6094</v>
      </c>
      <c r="D1002" s="49" t="s">
        <v>1990</v>
      </c>
      <c r="E1002" s="4" t="s">
        <v>42</v>
      </c>
      <c r="G1002" s="49" t="s">
        <v>6095</v>
      </c>
      <c r="I1002" s="49" t="s">
        <v>5509</v>
      </c>
      <c r="J1002" s="49" t="s">
        <v>261</v>
      </c>
      <c r="N1002" s="49" t="s">
        <v>53</v>
      </c>
    </row>
    <row r="1003">
      <c r="A1003" s="37" t="s">
        <v>63</v>
      </c>
      <c r="B1003" s="49" t="s">
        <v>6096</v>
      </c>
      <c r="C1003" s="49" t="s">
        <v>6097</v>
      </c>
      <c r="D1003" s="49" t="s">
        <v>1990</v>
      </c>
      <c r="E1003" s="4" t="s">
        <v>42</v>
      </c>
      <c r="G1003" s="49" t="s">
        <v>6098</v>
      </c>
      <c r="I1003" s="49" t="s">
        <v>6099</v>
      </c>
      <c r="J1003" s="49" t="s">
        <v>261</v>
      </c>
      <c r="N1003" s="49" t="s">
        <v>53</v>
      </c>
    </row>
    <row r="1004">
      <c r="A1004" s="37" t="s">
        <v>63</v>
      </c>
      <c r="B1004" s="49" t="s">
        <v>6100</v>
      </c>
      <c r="C1004" s="49" t="s">
        <v>6101</v>
      </c>
      <c r="D1004" s="49" t="s">
        <v>1990</v>
      </c>
      <c r="E1004" s="4" t="s">
        <v>42</v>
      </c>
      <c r="G1004" s="49" t="s">
        <v>6102</v>
      </c>
      <c r="I1004" s="49" t="s">
        <v>6103</v>
      </c>
      <c r="J1004" s="49" t="s">
        <v>261</v>
      </c>
      <c r="N1004" s="49" t="s">
        <v>53</v>
      </c>
    </row>
    <row r="1005">
      <c r="A1005" s="37" t="s">
        <v>63</v>
      </c>
      <c r="B1005" s="49" t="s">
        <v>6104</v>
      </c>
      <c r="C1005" s="49" t="s">
        <v>6105</v>
      </c>
      <c r="D1005" s="49" t="s">
        <v>1990</v>
      </c>
      <c r="E1005" s="4" t="s">
        <v>42</v>
      </c>
      <c r="G1005" s="49" t="s">
        <v>6106</v>
      </c>
      <c r="I1005" s="49" t="s">
        <v>5277</v>
      </c>
      <c r="J1005" s="49" t="s">
        <v>261</v>
      </c>
      <c r="N1005" s="49" t="s">
        <v>53</v>
      </c>
    </row>
    <row r="1006">
      <c r="A1006" s="37" t="s">
        <v>63</v>
      </c>
      <c r="B1006" s="49" t="s">
        <v>6107</v>
      </c>
      <c r="C1006" s="49" t="s">
        <v>6108</v>
      </c>
      <c r="D1006" s="49" t="s">
        <v>1990</v>
      </c>
      <c r="E1006" s="4" t="s">
        <v>42</v>
      </c>
      <c r="G1006" s="49" t="s">
        <v>6109</v>
      </c>
      <c r="I1006" s="49" t="s">
        <v>5849</v>
      </c>
      <c r="J1006" s="49" t="s">
        <v>261</v>
      </c>
      <c r="N1006" s="49" t="s">
        <v>53</v>
      </c>
    </row>
    <row r="1007">
      <c r="A1007" s="37" t="s">
        <v>63</v>
      </c>
      <c r="B1007" s="49" t="s">
        <v>6110</v>
      </c>
      <c r="C1007" s="49" t="s">
        <v>6111</v>
      </c>
      <c r="D1007" s="49" t="s">
        <v>1990</v>
      </c>
      <c r="E1007" s="4" t="s">
        <v>42</v>
      </c>
      <c r="G1007" s="49" t="s">
        <v>6112</v>
      </c>
      <c r="I1007" s="49" t="s">
        <v>5399</v>
      </c>
      <c r="J1007" s="49" t="s">
        <v>112</v>
      </c>
      <c r="N1007" s="49" t="s">
        <v>53</v>
      </c>
    </row>
    <row r="1008">
      <c r="A1008" s="37" t="s">
        <v>63</v>
      </c>
      <c r="B1008" s="49" t="s">
        <v>6113</v>
      </c>
      <c r="C1008" s="49" t="s">
        <v>6114</v>
      </c>
      <c r="D1008" s="49" t="s">
        <v>1990</v>
      </c>
      <c r="E1008" s="4" t="s">
        <v>42</v>
      </c>
      <c r="G1008" s="49" t="s">
        <v>6115</v>
      </c>
      <c r="I1008" s="49" t="s">
        <v>5399</v>
      </c>
      <c r="J1008" s="49" t="s">
        <v>97</v>
      </c>
      <c r="N1008" s="49" t="s">
        <v>53</v>
      </c>
    </row>
    <row r="1009">
      <c r="A1009" s="37" t="s">
        <v>63</v>
      </c>
      <c r="B1009" s="49" t="s">
        <v>6116</v>
      </c>
      <c r="C1009" s="49" t="s">
        <v>6117</v>
      </c>
      <c r="D1009" s="49" t="s">
        <v>1990</v>
      </c>
      <c r="E1009" s="4" t="s">
        <v>42</v>
      </c>
      <c r="G1009" s="49" t="s">
        <v>6118</v>
      </c>
      <c r="I1009" s="49" t="s">
        <v>5378</v>
      </c>
      <c r="J1009" s="49" t="s">
        <v>97</v>
      </c>
      <c r="N1009" s="49" t="s">
        <v>53</v>
      </c>
    </row>
    <row r="1010">
      <c r="A1010" s="37" t="s">
        <v>63</v>
      </c>
      <c r="B1010" s="49" t="s">
        <v>6119</v>
      </c>
      <c r="C1010" s="49" t="s">
        <v>6120</v>
      </c>
      <c r="D1010" s="49" t="s">
        <v>1990</v>
      </c>
      <c r="E1010" s="4" t="s">
        <v>42</v>
      </c>
      <c r="G1010" s="49" t="s">
        <v>6121</v>
      </c>
      <c r="I1010" s="49" t="s">
        <v>6122</v>
      </c>
      <c r="J1010" s="49" t="s">
        <v>261</v>
      </c>
      <c r="N1010" s="49" t="s">
        <v>53</v>
      </c>
    </row>
    <row r="1011">
      <c r="A1011" s="37" t="s">
        <v>63</v>
      </c>
      <c r="B1011" s="49" t="s">
        <v>6123</v>
      </c>
      <c r="C1011" s="49" t="s">
        <v>6124</v>
      </c>
      <c r="D1011" s="49" t="s">
        <v>1990</v>
      </c>
      <c r="E1011" s="4" t="s">
        <v>42</v>
      </c>
      <c r="G1011" s="49" t="s">
        <v>6125</v>
      </c>
      <c r="I1011" s="49" t="s">
        <v>5512</v>
      </c>
      <c r="J1011" s="49" t="s">
        <v>261</v>
      </c>
      <c r="N1011" s="49" t="s">
        <v>53</v>
      </c>
    </row>
    <row r="1012">
      <c r="A1012" s="37" t="s">
        <v>63</v>
      </c>
      <c r="B1012" s="49" t="s">
        <v>6126</v>
      </c>
      <c r="C1012" s="49" t="s">
        <v>6127</v>
      </c>
      <c r="D1012" s="49" t="s">
        <v>1990</v>
      </c>
      <c r="E1012" s="4" t="s">
        <v>42</v>
      </c>
      <c r="G1012" s="49" t="s">
        <v>6128</v>
      </c>
      <c r="I1012" s="49" t="s">
        <v>2768</v>
      </c>
      <c r="J1012" s="49" t="s">
        <v>302</v>
      </c>
      <c r="N1012" s="49" t="s">
        <v>53</v>
      </c>
    </row>
    <row r="1013">
      <c r="A1013" s="37" t="s">
        <v>63</v>
      </c>
      <c r="B1013" s="49" t="s">
        <v>6129</v>
      </c>
      <c r="C1013" s="49" t="s">
        <v>6130</v>
      </c>
      <c r="D1013" s="49" t="s">
        <v>1990</v>
      </c>
      <c r="E1013" s="4" t="s">
        <v>42</v>
      </c>
      <c r="G1013" s="49" t="s">
        <v>6131</v>
      </c>
      <c r="I1013" s="49" t="s">
        <v>166</v>
      </c>
      <c r="J1013" s="49" t="s">
        <v>97</v>
      </c>
      <c r="N1013" s="49" t="s">
        <v>53</v>
      </c>
    </row>
    <row r="1014">
      <c r="A1014" s="37" t="s">
        <v>63</v>
      </c>
      <c r="B1014" s="49" t="s">
        <v>6132</v>
      </c>
      <c r="C1014" s="49" t="s">
        <v>6133</v>
      </c>
      <c r="D1014" s="49" t="s">
        <v>1990</v>
      </c>
      <c r="E1014" s="4" t="s">
        <v>42</v>
      </c>
      <c r="G1014" s="49" t="s">
        <v>6134</v>
      </c>
      <c r="I1014" s="49" t="s">
        <v>5450</v>
      </c>
      <c r="J1014" s="49" t="s">
        <v>2293</v>
      </c>
      <c r="N1014" s="49" t="s">
        <v>53</v>
      </c>
    </row>
    <row r="1015">
      <c r="A1015" s="37" t="s">
        <v>63</v>
      </c>
      <c r="B1015" s="49" t="s">
        <v>1987</v>
      </c>
      <c r="C1015" s="49" t="s">
        <v>6135</v>
      </c>
      <c r="D1015" s="49" t="s">
        <v>1990</v>
      </c>
      <c r="E1015" s="4" t="s">
        <v>42</v>
      </c>
      <c r="G1015" s="49" t="s">
        <v>1992</v>
      </c>
      <c r="I1015" s="49" t="s">
        <v>5157</v>
      </c>
      <c r="J1015" s="49" t="s">
        <v>112</v>
      </c>
      <c r="N1015" s="49" t="s">
        <v>53</v>
      </c>
    </row>
    <row r="1016">
      <c r="A1016" s="37" t="s">
        <v>63</v>
      </c>
      <c r="B1016" s="49" t="s">
        <v>6136</v>
      </c>
      <c r="C1016" s="49" t="s">
        <v>6137</v>
      </c>
      <c r="D1016" s="49" t="s">
        <v>1990</v>
      </c>
      <c r="E1016" s="4" t="s">
        <v>42</v>
      </c>
      <c r="G1016" s="49" t="s">
        <v>6138</v>
      </c>
      <c r="I1016" s="49" t="s">
        <v>6139</v>
      </c>
      <c r="J1016" s="49" t="s">
        <v>112</v>
      </c>
      <c r="N1016" s="49" t="s">
        <v>53</v>
      </c>
    </row>
    <row r="1017">
      <c r="A1017" s="37" t="s">
        <v>63</v>
      </c>
      <c r="B1017" s="49" t="s">
        <v>6140</v>
      </c>
      <c r="C1017" s="49" t="s">
        <v>6141</v>
      </c>
      <c r="D1017" s="49" t="s">
        <v>1990</v>
      </c>
      <c r="E1017" s="4" t="s">
        <v>42</v>
      </c>
      <c r="G1017" s="49" t="s">
        <v>6142</v>
      </c>
      <c r="I1017" s="49" t="s">
        <v>5835</v>
      </c>
      <c r="J1017" s="49" t="s">
        <v>97</v>
      </c>
      <c r="N1017" s="49" t="s">
        <v>53</v>
      </c>
    </row>
    <row r="1018">
      <c r="A1018" s="37" t="s">
        <v>63</v>
      </c>
      <c r="B1018" s="49" t="s">
        <v>6143</v>
      </c>
      <c r="C1018" s="49" t="s">
        <v>6144</v>
      </c>
      <c r="D1018" s="49" t="s">
        <v>1990</v>
      </c>
      <c r="E1018" s="4" t="s">
        <v>42</v>
      </c>
      <c r="G1018" s="49" t="s">
        <v>6145</v>
      </c>
      <c r="I1018" s="49" t="s">
        <v>2177</v>
      </c>
      <c r="J1018" s="49" t="s">
        <v>302</v>
      </c>
      <c r="N1018" s="49" t="s">
        <v>53</v>
      </c>
    </row>
    <row r="1019">
      <c r="A1019" s="37" t="s">
        <v>63</v>
      </c>
      <c r="B1019" s="49" t="s">
        <v>6146</v>
      </c>
      <c r="C1019" s="49" t="s">
        <v>6147</v>
      </c>
      <c r="D1019" s="49" t="s">
        <v>1990</v>
      </c>
      <c r="E1019" s="4" t="s">
        <v>42</v>
      </c>
      <c r="G1019" s="49" t="s">
        <v>6148</v>
      </c>
      <c r="I1019" s="49" t="s">
        <v>5484</v>
      </c>
      <c r="J1019" s="49" t="s">
        <v>112</v>
      </c>
      <c r="N1019" s="49" t="s">
        <v>53</v>
      </c>
    </row>
    <row r="1020">
      <c r="A1020" s="37" t="s">
        <v>63</v>
      </c>
      <c r="B1020" s="49" t="s">
        <v>6149</v>
      </c>
      <c r="C1020" s="49" t="s">
        <v>6150</v>
      </c>
      <c r="D1020" s="49" t="s">
        <v>1990</v>
      </c>
      <c r="E1020" s="4" t="s">
        <v>42</v>
      </c>
      <c r="G1020" s="49" t="s">
        <v>6151</v>
      </c>
      <c r="I1020" s="49" t="s">
        <v>6152</v>
      </c>
      <c r="J1020" s="49" t="s">
        <v>261</v>
      </c>
      <c r="N1020" s="49" t="s">
        <v>53</v>
      </c>
    </row>
    <row r="1021">
      <c r="A1021" s="37" t="s">
        <v>63</v>
      </c>
      <c r="B1021" s="49" t="s">
        <v>4809</v>
      </c>
      <c r="C1021" s="49" t="s">
        <v>6153</v>
      </c>
      <c r="D1021" s="49" t="s">
        <v>1990</v>
      </c>
      <c r="E1021" s="4" t="s">
        <v>42</v>
      </c>
      <c r="G1021" s="49" t="s">
        <v>4811</v>
      </c>
      <c r="I1021" s="49" t="s">
        <v>5487</v>
      </c>
      <c r="J1021" s="49" t="s">
        <v>97</v>
      </c>
      <c r="N1021" s="49" t="s">
        <v>53</v>
      </c>
    </row>
    <row r="1022">
      <c r="A1022" s="37" t="s">
        <v>63</v>
      </c>
      <c r="B1022" s="49" t="s">
        <v>6154</v>
      </c>
      <c r="C1022" s="49" t="s">
        <v>6155</v>
      </c>
      <c r="D1022" s="49" t="s">
        <v>6156</v>
      </c>
      <c r="E1022" s="4" t="s">
        <v>42</v>
      </c>
      <c r="G1022" s="49" t="s">
        <v>6157</v>
      </c>
      <c r="I1022" s="49" t="s">
        <v>6158</v>
      </c>
      <c r="J1022" s="49" t="s">
        <v>5261</v>
      </c>
      <c r="N1022" s="49" t="s">
        <v>53</v>
      </c>
    </row>
    <row r="1023">
      <c r="A1023" s="37" t="s">
        <v>63</v>
      </c>
      <c r="B1023" s="49" t="s">
        <v>6159</v>
      </c>
      <c r="C1023" s="49" t="s">
        <v>6160</v>
      </c>
      <c r="D1023" s="49" t="s">
        <v>6161</v>
      </c>
      <c r="E1023" s="4" t="s">
        <v>42</v>
      </c>
      <c r="G1023" s="49" t="s">
        <v>6162</v>
      </c>
      <c r="I1023" s="49" t="s">
        <v>277</v>
      </c>
      <c r="J1023" s="49" t="s">
        <v>71</v>
      </c>
      <c r="N1023" s="49" t="s">
        <v>426</v>
      </c>
    </row>
    <row r="1024">
      <c r="A1024" s="37" t="s">
        <v>63</v>
      </c>
      <c r="B1024" s="49" t="s">
        <v>6163</v>
      </c>
      <c r="C1024" s="49" t="s">
        <v>6164</v>
      </c>
      <c r="D1024" s="49" t="s">
        <v>6165</v>
      </c>
      <c r="E1024" s="4" t="s">
        <v>42</v>
      </c>
      <c r="G1024" s="49" t="s">
        <v>6166</v>
      </c>
      <c r="I1024" s="49" t="s">
        <v>6167</v>
      </c>
      <c r="J1024" s="49" t="s">
        <v>295</v>
      </c>
      <c r="N1024" s="49" t="s">
        <v>252</v>
      </c>
    </row>
    <row r="1025">
      <c r="A1025" s="37" t="s">
        <v>63</v>
      </c>
      <c r="B1025" s="49" t="s">
        <v>6168</v>
      </c>
      <c r="C1025" s="49" t="s">
        <v>6169</v>
      </c>
      <c r="D1025" s="49" t="s">
        <v>6170</v>
      </c>
      <c r="E1025" s="4" t="s">
        <v>42</v>
      </c>
      <c r="G1025" s="49" t="s">
        <v>4852</v>
      </c>
      <c r="I1025" s="49" t="s">
        <v>5402</v>
      </c>
      <c r="J1025" s="49" t="s">
        <v>2189</v>
      </c>
      <c r="N1025" s="49" t="s">
        <v>59</v>
      </c>
    </row>
    <row r="1026">
      <c r="A1026" s="37" t="s">
        <v>63</v>
      </c>
      <c r="B1026" s="49" t="s">
        <v>6171</v>
      </c>
      <c r="C1026" s="49" t="s">
        <v>6172</v>
      </c>
      <c r="D1026" s="49" t="s">
        <v>6173</v>
      </c>
      <c r="E1026" s="4" t="s">
        <v>42</v>
      </c>
      <c r="G1026" s="49" t="s">
        <v>6174</v>
      </c>
      <c r="I1026" s="49" t="s">
        <v>5478</v>
      </c>
      <c r="J1026" s="49" t="s">
        <v>302</v>
      </c>
      <c r="N1026" s="49" t="s">
        <v>102</v>
      </c>
    </row>
    <row r="1027">
      <c r="A1027" s="37" t="s">
        <v>63</v>
      </c>
      <c r="B1027" s="49" t="s">
        <v>6175</v>
      </c>
      <c r="C1027" s="49" t="s">
        <v>6176</v>
      </c>
      <c r="D1027" s="49" t="s">
        <v>6177</v>
      </c>
      <c r="E1027" s="4" t="s">
        <v>42</v>
      </c>
      <c r="G1027" s="49" t="s">
        <v>6178</v>
      </c>
      <c r="I1027" s="49" t="s">
        <v>2362</v>
      </c>
      <c r="J1027" s="49" t="s">
        <v>2293</v>
      </c>
      <c r="N1027" s="49" t="s">
        <v>4466</v>
      </c>
    </row>
    <row r="1028">
      <c r="A1028" s="37" t="s">
        <v>63</v>
      </c>
      <c r="B1028" s="49" t="s">
        <v>6179</v>
      </c>
      <c r="C1028" s="49" t="s">
        <v>6180</v>
      </c>
      <c r="D1028" s="49" t="s">
        <v>6179</v>
      </c>
      <c r="E1028" s="4" t="s">
        <v>42</v>
      </c>
      <c r="G1028" s="49" t="s">
        <v>6181</v>
      </c>
      <c r="I1028" s="49" t="s">
        <v>6182</v>
      </c>
      <c r="J1028" s="49" t="s">
        <v>97</v>
      </c>
      <c r="N1028" s="49" t="s">
        <v>182</v>
      </c>
    </row>
    <row r="1029">
      <c r="A1029" s="37" t="s">
        <v>63</v>
      </c>
      <c r="B1029" s="49" t="s">
        <v>6183</v>
      </c>
      <c r="C1029" s="49" t="s">
        <v>6184</v>
      </c>
      <c r="D1029" s="49" t="s">
        <v>6185</v>
      </c>
      <c r="E1029" s="4" t="s">
        <v>42</v>
      </c>
      <c r="G1029" s="49" t="s">
        <v>6186</v>
      </c>
      <c r="I1029" s="49" t="s">
        <v>260</v>
      </c>
      <c r="J1029" s="49" t="s">
        <v>302</v>
      </c>
      <c r="N1029" s="49" t="s">
        <v>2921</v>
      </c>
    </row>
    <row r="1030">
      <c r="A1030" s="37" t="s">
        <v>63</v>
      </c>
      <c r="B1030" s="49" t="s">
        <v>6187</v>
      </c>
      <c r="C1030" s="49" t="s">
        <v>6188</v>
      </c>
      <c r="D1030" s="49" t="s">
        <v>6189</v>
      </c>
      <c r="E1030" s="4" t="s">
        <v>42</v>
      </c>
      <c r="G1030" s="49" t="s">
        <v>310</v>
      </c>
      <c r="I1030" s="49" t="s">
        <v>5173</v>
      </c>
      <c r="J1030" s="49" t="s">
        <v>6190</v>
      </c>
      <c r="N1030" s="49" t="s">
        <v>182</v>
      </c>
    </row>
    <row r="1031">
      <c r="A1031" s="37" t="s">
        <v>63</v>
      </c>
      <c r="B1031" s="49" t="s">
        <v>6191</v>
      </c>
      <c r="C1031" s="49" t="s">
        <v>6192</v>
      </c>
      <c r="D1031" s="49" t="s">
        <v>5241</v>
      </c>
      <c r="E1031" s="4" t="s">
        <v>42</v>
      </c>
      <c r="G1031" s="49" t="s">
        <v>6193</v>
      </c>
      <c r="I1031" s="49" t="s">
        <v>2352</v>
      </c>
      <c r="J1031" s="49" t="s">
        <v>2293</v>
      </c>
      <c r="N1031" s="49" t="s">
        <v>102</v>
      </c>
    </row>
    <row r="1032">
      <c r="A1032" s="37" t="s">
        <v>63</v>
      </c>
      <c r="B1032" s="49" t="s">
        <v>6194</v>
      </c>
      <c r="C1032" s="49" t="s">
        <v>6195</v>
      </c>
      <c r="D1032" s="49" t="s">
        <v>5213</v>
      </c>
      <c r="E1032" s="4" t="s">
        <v>42</v>
      </c>
      <c r="G1032" s="49" t="s">
        <v>6196</v>
      </c>
      <c r="I1032" s="49" t="s">
        <v>5348</v>
      </c>
      <c r="J1032" s="49" t="s">
        <v>302</v>
      </c>
      <c r="N1032" s="49" t="s">
        <v>59</v>
      </c>
    </row>
    <row r="1033">
      <c r="A1033" s="37" t="s">
        <v>63</v>
      </c>
      <c r="B1033" s="49" t="s">
        <v>6197</v>
      </c>
      <c r="C1033" s="49" t="s">
        <v>6198</v>
      </c>
      <c r="D1033" s="49" t="s">
        <v>6199</v>
      </c>
      <c r="E1033" s="4" t="s">
        <v>42</v>
      </c>
      <c r="G1033" s="49" t="s">
        <v>6200</v>
      </c>
      <c r="I1033" s="49" t="s">
        <v>6039</v>
      </c>
      <c r="J1033" s="49" t="s">
        <v>302</v>
      </c>
      <c r="N1033" s="49" t="s">
        <v>102</v>
      </c>
    </row>
    <row r="1034">
      <c r="A1034" s="37" t="s">
        <v>63</v>
      </c>
      <c r="B1034" s="49" t="s">
        <v>6201</v>
      </c>
      <c r="C1034" s="49" t="s">
        <v>6202</v>
      </c>
      <c r="D1034" s="49" t="s">
        <v>6203</v>
      </c>
      <c r="E1034" s="4" t="s">
        <v>42</v>
      </c>
      <c r="G1034" s="49" t="s">
        <v>6204</v>
      </c>
      <c r="I1034" s="49" t="s">
        <v>6205</v>
      </c>
      <c r="J1034" s="49" t="s">
        <v>6206</v>
      </c>
      <c r="N1034" s="49" t="s">
        <v>53</v>
      </c>
    </row>
    <row r="1035">
      <c r="A1035" s="37" t="s">
        <v>63</v>
      </c>
      <c r="B1035" s="49" t="s">
        <v>6207</v>
      </c>
      <c r="C1035" s="49" t="s">
        <v>6208</v>
      </c>
      <c r="D1035" s="49" t="s">
        <v>5534</v>
      </c>
      <c r="E1035" s="4" t="s">
        <v>42</v>
      </c>
      <c r="G1035" s="49" t="s">
        <v>6209</v>
      </c>
      <c r="I1035" s="49" t="s">
        <v>5745</v>
      </c>
      <c r="J1035" s="49" t="s">
        <v>71</v>
      </c>
      <c r="N1035" s="49" t="s">
        <v>53</v>
      </c>
    </row>
    <row r="1036">
      <c r="A1036" s="37" t="s">
        <v>63</v>
      </c>
      <c r="B1036" s="49" t="s">
        <v>6210</v>
      </c>
      <c r="C1036" s="49" t="s">
        <v>6211</v>
      </c>
      <c r="D1036" s="49" t="s">
        <v>5534</v>
      </c>
      <c r="E1036" s="4" t="s">
        <v>42</v>
      </c>
      <c r="G1036" s="49" t="s">
        <v>6212</v>
      </c>
      <c r="I1036" s="49" t="s">
        <v>5509</v>
      </c>
      <c r="J1036" s="49" t="s">
        <v>112</v>
      </c>
      <c r="N1036" s="49" t="s">
        <v>53</v>
      </c>
    </row>
    <row r="1037">
      <c r="A1037" s="37" t="s">
        <v>63</v>
      </c>
      <c r="B1037" s="49" t="s">
        <v>6213</v>
      </c>
      <c r="C1037" s="49" t="s">
        <v>6214</v>
      </c>
      <c r="D1037" s="49" t="s">
        <v>5534</v>
      </c>
      <c r="E1037" s="4" t="s">
        <v>42</v>
      </c>
      <c r="G1037" s="49" t="s">
        <v>6215</v>
      </c>
      <c r="I1037" s="49" t="s">
        <v>6216</v>
      </c>
      <c r="J1037" s="49" t="s">
        <v>302</v>
      </c>
      <c r="N1037" s="49" t="s">
        <v>53</v>
      </c>
    </row>
    <row r="1038">
      <c r="A1038" s="37" t="s">
        <v>63</v>
      </c>
      <c r="B1038" s="49" t="s">
        <v>6217</v>
      </c>
      <c r="C1038" s="49" t="s">
        <v>6218</v>
      </c>
      <c r="D1038" s="49" t="s">
        <v>5534</v>
      </c>
      <c r="E1038" s="4" t="s">
        <v>42</v>
      </c>
      <c r="G1038" s="49" t="s">
        <v>6219</v>
      </c>
      <c r="I1038" s="49" t="s">
        <v>5327</v>
      </c>
      <c r="J1038" s="49" t="s">
        <v>2270</v>
      </c>
      <c r="N1038" s="49" t="s">
        <v>53</v>
      </c>
    </row>
    <row r="1039">
      <c r="A1039" s="37" t="s">
        <v>63</v>
      </c>
      <c r="B1039" s="49" t="s">
        <v>6220</v>
      </c>
      <c r="C1039" s="49" t="s">
        <v>6221</v>
      </c>
      <c r="D1039" s="49" t="s">
        <v>5534</v>
      </c>
      <c r="E1039" s="4" t="s">
        <v>42</v>
      </c>
      <c r="G1039" s="49" t="s">
        <v>4837</v>
      </c>
      <c r="I1039" s="49" t="s">
        <v>5962</v>
      </c>
      <c r="J1039" s="49" t="s">
        <v>80</v>
      </c>
      <c r="N1039" s="49" t="s">
        <v>53</v>
      </c>
    </row>
    <row r="1040">
      <c r="A1040" s="37" t="s">
        <v>63</v>
      </c>
      <c r="B1040" s="49" t="s">
        <v>6222</v>
      </c>
      <c r="C1040" s="49" t="s">
        <v>6223</v>
      </c>
      <c r="D1040" s="49" t="s">
        <v>5534</v>
      </c>
      <c r="E1040" s="4" t="s">
        <v>42</v>
      </c>
      <c r="G1040" s="49" t="s">
        <v>4839</v>
      </c>
      <c r="I1040" s="49" t="s">
        <v>5447</v>
      </c>
      <c r="J1040" s="49" t="s">
        <v>80</v>
      </c>
      <c r="N1040" s="49" t="s">
        <v>53</v>
      </c>
    </row>
    <row r="1041">
      <c r="A1041" s="37" t="s">
        <v>63</v>
      </c>
      <c r="B1041" s="49" t="s">
        <v>6224</v>
      </c>
      <c r="C1041" s="49" t="s">
        <v>6225</v>
      </c>
      <c r="D1041" s="49" t="s">
        <v>5534</v>
      </c>
      <c r="E1041" s="4" t="s">
        <v>42</v>
      </c>
      <c r="G1041" s="49" t="s">
        <v>6226</v>
      </c>
      <c r="I1041" s="49" t="s">
        <v>5345</v>
      </c>
      <c r="J1041" s="49" t="s">
        <v>148</v>
      </c>
      <c r="N1041" s="49" t="s">
        <v>53</v>
      </c>
    </row>
    <row r="1042">
      <c r="A1042" s="37" t="s">
        <v>63</v>
      </c>
      <c r="B1042" s="49" t="s">
        <v>6227</v>
      </c>
      <c r="C1042" s="49" t="s">
        <v>6228</v>
      </c>
      <c r="D1042" s="49" t="s">
        <v>5534</v>
      </c>
      <c r="E1042" s="4" t="s">
        <v>42</v>
      </c>
      <c r="G1042" s="49" t="s">
        <v>6229</v>
      </c>
      <c r="I1042" s="49" t="s">
        <v>5345</v>
      </c>
      <c r="J1042" s="49" t="s">
        <v>288</v>
      </c>
      <c r="N1042" s="49" t="s">
        <v>53</v>
      </c>
    </row>
    <row r="1043">
      <c r="A1043" s="37" t="s">
        <v>63</v>
      </c>
      <c r="B1043" s="49" t="s">
        <v>6230</v>
      </c>
      <c r="C1043" s="49" t="s">
        <v>6231</v>
      </c>
      <c r="D1043" s="49" t="s">
        <v>5534</v>
      </c>
      <c r="E1043" s="4" t="s">
        <v>42</v>
      </c>
      <c r="G1043" s="49" t="s">
        <v>6232</v>
      </c>
      <c r="I1043" s="49" t="s">
        <v>6233</v>
      </c>
      <c r="J1043" s="49" t="s">
        <v>139</v>
      </c>
      <c r="N1043" s="49" t="s">
        <v>53</v>
      </c>
    </row>
    <row r="1044">
      <c r="A1044" s="37" t="s">
        <v>63</v>
      </c>
      <c r="B1044" s="49" t="s">
        <v>6234</v>
      </c>
      <c r="C1044" s="49" t="s">
        <v>6235</v>
      </c>
      <c r="D1044" s="49" t="s">
        <v>5534</v>
      </c>
      <c r="E1044" s="4" t="s">
        <v>42</v>
      </c>
      <c r="G1044" s="49" t="s">
        <v>6236</v>
      </c>
      <c r="I1044" s="49" t="s">
        <v>5437</v>
      </c>
      <c r="J1044" s="49" t="s">
        <v>288</v>
      </c>
      <c r="N1044" s="49" t="s">
        <v>53</v>
      </c>
    </row>
    <row r="1045">
      <c r="A1045" s="37" t="s">
        <v>63</v>
      </c>
      <c r="B1045" s="49" t="s">
        <v>6237</v>
      </c>
      <c r="C1045" s="49" t="s">
        <v>6238</v>
      </c>
      <c r="D1045" s="49" t="s">
        <v>5534</v>
      </c>
      <c r="E1045" s="4" t="s">
        <v>42</v>
      </c>
      <c r="G1045" s="49" t="s">
        <v>6239</v>
      </c>
      <c r="I1045" s="49" t="s">
        <v>6122</v>
      </c>
      <c r="J1045" s="49" t="s">
        <v>71</v>
      </c>
      <c r="N1045" s="49" t="s">
        <v>53</v>
      </c>
    </row>
    <row r="1046">
      <c r="A1046" s="37" t="s">
        <v>63</v>
      </c>
      <c r="B1046" s="49" t="s">
        <v>6240</v>
      </c>
      <c r="C1046" s="49" t="s">
        <v>6241</v>
      </c>
      <c r="D1046" s="49" t="s">
        <v>5534</v>
      </c>
      <c r="E1046" s="4" t="s">
        <v>42</v>
      </c>
      <c r="G1046" s="49" t="s">
        <v>6242</v>
      </c>
      <c r="I1046" s="49" t="s">
        <v>5447</v>
      </c>
      <c r="J1046" s="49" t="s">
        <v>139</v>
      </c>
      <c r="N1046" s="49" t="s">
        <v>53</v>
      </c>
    </row>
    <row r="1047">
      <c r="A1047" s="37" t="s">
        <v>63</v>
      </c>
      <c r="B1047" s="49" t="s">
        <v>6243</v>
      </c>
      <c r="C1047" s="49" t="s">
        <v>6244</v>
      </c>
      <c r="D1047" s="49" t="s">
        <v>5534</v>
      </c>
      <c r="E1047" s="4" t="s">
        <v>42</v>
      </c>
      <c r="G1047" s="49" t="s">
        <v>4841</v>
      </c>
      <c r="I1047" s="49" t="s">
        <v>5444</v>
      </c>
      <c r="J1047" s="49" t="s">
        <v>71</v>
      </c>
      <c r="N1047" s="49" t="s">
        <v>53</v>
      </c>
    </row>
    <row r="1048">
      <c r="A1048" s="37" t="s">
        <v>63</v>
      </c>
      <c r="B1048" s="49" t="s">
        <v>6245</v>
      </c>
      <c r="C1048" s="49" t="s">
        <v>6246</v>
      </c>
      <c r="D1048" s="49" t="s">
        <v>5534</v>
      </c>
      <c r="E1048" s="4" t="s">
        <v>42</v>
      </c>
      <c r="G1048" s="49" t="s">
        <v>6247</v>
      </c>
      <c r="I1048" s="49" t="s">
        <v>6248</v>
      </c>
      <c r="J1048" s="49" t="s">
        <v>2609</v>
      </c>
      <c r="N1048" s="49" t="s">
        <v>53</v>
      </c>
    </row>
    <row r="1049">
      <c r="A1049" s="37" t="s">
        <v>63</v>
      </c>
      <c r="B1049" s="49" t="s">
        <v>6249</v>
      </c>
      <c r="C1049" s="49" t="s">
        <v>6250</v>
      </c>
      <c r="D1049" s="49" t="s">
        <v>5534</v>
      </c>
      <c r="E1049" s="4" t="s">
        <v>42</v>
      </c>
      <c r="G1049" s="49" t="s">
        <v>4843</v>
      </c>
      <c r="I1049" s="49" t="s">
        <v>5128</v>
      </c>
      <c r="J1049" s="49" t="s">
        <v>2189</v>
      </c>
      <c r="N1049" s="49" t="s">
        <v>53</v>
      </c>
    </row>
    <row r="1050">
      <c r="A1050" s="37" t="s">
        <v>63</v>
      </c>
      <c r="B1050" s="49" t="s">
        <v>6251</v>
      </c>
      <c r="C1050" s="49" t="s">
        <v>6252</v>
      </c>
      <c r="D1050" s="49" t="s">
        <v>5534</v>
      </c>
      <c r="E1050" s="4" t="s">
        <v>42</v>
      </c>
      <c r="G1050" s="49" t="s">
        <v>6253</v>
      </c>
      <c r="I1050" s="49" t="s">
        <v>5859</v>
      </c>
      <c r="J1050" s="49" t="s">
        <v>139</v>
      </c>
      <c r="N1050" s="49" t="s">
        <v>53</v>
      </c>
    </row>
    <row r="1051">
      <c r="A1051" s="37" t="s">
        <v>63</v>
      </c>
      <c r="B1051" s="49" t="s">
        <v>6254</v>
      </c>
      <c r="C1051" s="49" t="s">
        <v>6255</v>
      </c>
      <c r="D1051" s="49" t="s">
        <v>5534</v>
      </c>
      <c r="E1051" s="4" t="s">
        <v>42</v>
      </c>
      <c r="G1051" s="49" t="s">
        <v>6256</v>
      </c>
      <c r="I1051" s="49" t="s">
        <v>6257</v>
      </c>
      <c r="J1051" s="49" t="s">
        <v>139</v>
      </c>
      <c r="N1051" s="49" t="s">
        <v>53</v>
      </c>
    </row>
    <row r="1052">
      <c r="A1052" s="37" t="s">
        <v>63</v>
      </c>
      <c r="B1052" s="49" t="s">
        <v>6258</v>
      </c>
      <c r="C1052" s="49" t="s">
        <v>6259</v>
      </c>
      <c r="D1052" s="49" t="s">
        <v>5534</v>
      </c>
      <c r="E1052" s="4" t="s">
        <v>42</v>
      </c>
      <c r="G1052" s="49" t="s">
        <v>4845</v>
      </c>
      <c r="I1052" s="49" t="s">
        <v>314</v>
      </c>
      <c r="J1052" s="49" t="s">
        <v>2189</v>
      </c>
      <c r="N1052" s="49" t="s">
        <v>53</v>
      </c>
    </row>
    <row r="1053">
      <c r="A1053" s="37" t="s">
        <v>63</v>
      </c>
      <c r="B1053" s="49" t="s">
        <v>6260</v>
      </c>
      <c r="C1053" s="49" t="s">
        <v>6261</v>
      </c>
      <c r="D1053" s="49" t="s">
        <v>5534</v>
      </c>
      <c r="E1053" s="4" t="s">
        <v>42</v>
      </c>
      <c r="G1053" s="49" t="s">
        <v>4847</v>
      </c>
      <c r="I1053" s="49" t="s">
        <v>6262</v>
      </c>
      <c r="J1053" s="49" t="s">
        <v>2326</v>
      </c>
      <c r="N1053" s="49" t="s">
        <v>53</v>
      </c>
    </row>
    <row r="1054">
      <c r="A1054" s="37" t="s">
        <v>63</v>
      </c>
      <c r="B1054" s="49" t="s">
        <v>6263</v>
      </c>
      <c r="C1054" s="49" t="s">
        <v>6264</v>
      </c>
      <c r="D1054" s="49" t="s">
        <v>5534</v>
      </c>
      <c r="E1054" s="4" t="s">
        <v>42</v>
      </c>
      <c r="G1054" s="49" t="s">
        <v>6265</v>
      </c>
      <c r="I1054" s="49" t="s">
        <v>5324</v>
      </c>
      <c r="J1054" s="49" t="s">
        <v>80</v>
      </c>
      <c r="N1054" s="49" t="s">
        <v>53</v>
      </c>
    </row>
    <row r="1055">
      <c r="A1055" s="37" t="s">
        <v>63</v>
      </c>
      <c r="B1055" s="49" t="s">
        <v>6266</v>
      </c>
      <c r="C1055" s="49" t="s">
        <v>6267</v>
      </c>
      <c r="D1055" s="49" t="s">
        <v>5534</v>
      </c>
      <c r="E1055" s="4" t="s">
        <v>42</v>
      </c>
      <c r="G1055" s="49" t="s">
        <v>6268</v>
      </c>
      <c r="I1055" s="49" t="s">
        <v>5509</v>
      </c>
      <c r="J1055" s="49" t="s">
        <v>288</v>
      </c>
      <c r="N1055" s="49" t="s">
        <v>53</v>
      </c>
    </row>
    <row r="1056">
      <c r="A1056" s="37" t="s">
        <v>63</v>
      </c>
      <c r="B1056" s="49" t="s">
        <v>6269</v>
      </c>
      <c r="C1056" s="49" t="s">
        <v>6270</v>
      </c>
      <c r="D1056" s="49" t="s">
        <v>5534</v>
      </c>
      <c r="E1056" s="4" t="s">
        <v>42</v>
      </c>
      <c r="G1056" s="49" t="s">
        <v>6271</v>
      </c>
      <c r="I1056" s="49" t="s">
        <v>2557</v>
      </c>
      <c r="J1056" s="49" t="s">
        <v>80</v>
      </c>
      <c r="N1056" s="49" t="s">
        <v>53</v>
      </c>
    </row>
    <row r="1057">
      <c r="A1057" s="37" t="s">
        <v>63</v>
      </c>
      <c r="B1057" s="49" t="s">
        <v>6272</v>
      </c>
      <c r="C1057" s="49" t="s">
        <v>6273</v>
      </c>
      <c r="D1057" s="49" t="s">
        <v>5534</v>
      </c>
      <c r="E1057" s="4" t="s">
        <v>42</v>
      </c>
      <c r="G1057" s="49" t="s">
        <v>4849</v>
      </c>
      <c r="I1057" s="49" t="s">
        <v>2768</v>
      </c>
      <c r="J1057" s="49" t="s">
        <v>80</v>
      </c>
      <c r="N1057" s="49" t="s">
        <v>53</v>
      </c>
    </row>
    <row r="1058">
      <c r="A1058" s="37" t="s">
        <v>63</v>
      </c>
      <c r="B1058" s="49" t="s">
        <v>6274</v>
      </c>
      <c r="C1058" s="49" t="s">
        <v>6275</v>
      </c>
      <c r="D1058" s="49" t="s">
        <v>5269</v>
      </c>
      <c r="E1058" s="4" t="s">
        <v>42</v>
      </c>
      <c r="G1058" s="49" t="s">
        <v>6276</v>
      </c>
      <c r="I1058" s="49" t="s">
        <v>5512</v>
      </c>
      <c r="J1058" s="49" t="s">
        <v>261</v>
      </c>
      <c r="N1058" s="49" t="s">
        <v>53</v>
      </c>
    </row>
    <row r="1059">
      <c r="A1059" s="37" t="s">
        <v>63</v>
      </c>
      <c r="B1059" s="49" t="s">
        <v>6277</v>
      </c>
      <c r="C1059" s="49" t="s">
        <v>6278</v>
      </c>
      <c r="D1059" s="49" t="s">
        <v>5269</v>
      </c>
      <c r="E1059" s="4" t="s">
        <v>42</v>
      </c>
      <c r="G1059" s="49" t="s">
        <v>6279</v>
      </c>
      <c r="I1059" s="49" t="s">
        <v>5296</v>
      </c>
      <c r="J1059" s="49" t="s">
        <v>261</v>
      </c>
      <c r="N1059" s="49" t="s">
        <v>53</v>
      </c>
    </row>
    <row r="1060">
      <c r="A1060" s="37" t="s">
        <v>63</v>
      </c>
      <c r="B1060" s="49" t="s">
        <v>6280</v>
      </c>
      <c r="C1060" s="49" t="s">
        <v>6281</v>
      </c>
      <c r="D1060" s="49" t="s">
        <v>5269</v>
      </c>
      <c r="E1060" s="4" t="s">
        <v>42</v>
      </c>
      <c r="G1060" s="49" t="s">
        <v>6282</v>
      </c>
      <c r="I1060" s="49" t="s">
        <v>5399</v>
      </c>
      <c r="J1060" s="49" t="s">
        <v>261</v>
      </c>
      <c r="N1060" s="49" t="s">
        <v>53</v>
      </c>
    </row>
    <row r="1061">
      <c r="A1061" s="37" t="s">
        <v>63</v>
      </c>
      <c r="B1061" s="49" t="s">
        <v>6283</v>
      </c>
      <c r="C1061" s="49" t="s">
        <v>6284</v>
      </c>
      <c r="D1061" s="49" t="s">
        <v>5269</v>
      </c>
      <c r="E1061" s="4" t="s">
        <v>42</v>
      </c>
      <c r="G1061" s="49" t="s">
        <v>6285</v>
      </c>
      <c r="I1061" s="49" t="s">
        <v>166</v>
      </c>
      <c r="J1061" s="49" t="s">
        <v>261</v>
      </c>
      <c r="N1061" s="49" t="s">
        <v>53</v>
      </c>
    </row>
    <row r="1062">
      <c r="A1062" s="37" t="s">
        <v>63</v>
      </c>
      <c r="B1062" s="49" t="s">
        <v>6286</v>
      </c>
      <c r="C1062" s="49" t="s">
        <v>6287</v>
      </c>
      <c r="D1062" s="49" t="s">
        <v>5269</v>
      </c>
      <c r="E1062" s="4" t="s">
        <v>42</v>
      </c>
      <c r="G1062" s="49" t="s">
        <v>6288</v>
      </c>
      <c r="I1062" s="49" t="s">
        <v>6289</v>
      </c>
      <c r="J1062" s="49" t="s">
        <v>261</v>
      </c>
      <c r="N1062" s="49" t="s">
        <v>53</v>
      </c>
    </row>
    <row r="1063">
      <c r="A1063" s="37" t="s">
        <v>63</v>
      </c>
      <c r="B1063" s="49" t="s">
        <v>6290</v>
      </c>
      <c r="C1063" s="49" t="s">
        <v>6291</v>
      </c>
      <c r="D1063" s="49" t="s">
        <v>5269</v>
      </c>
      <c r="E1063" s="4" t="s">
        <v>42</v>
      </c>
      <c r="G1063" s="49" t="s">
        <v>6292</v>
      </c>
      <c r="I1063" s="49" t="s">
        <v>6293</v>
      </c>
      <c r="J1063" s="49" t="s">
        <v>261</v>
      </c>
      <c r="N1063" s="49" t="s">
        <v>53</v>
      </c>
    </row>
    <row r="1064">
      <c r="A1064" s="37" t="s">
        <v>63</v>
      </c>
      <c r="B1064" s="49" t="s">
        <v>6294</v>
      </c>
      <c r="C1064" s="49" t="s">
        <v>6295</v>
      </c>
      <c r="D1064" s="49" t="s">
        <v>5269</v>
      </c>
      <c r="E1064" s="4" t="s">
        <v>42</v>
      </c>
      <c r="G1064" s="49" t="s">
        <v>6296</v>
      </c>
      <c r="I1064" s="49" t="s">
        <v>5335</v>
      </c>
      <c r="J1064" s="49" t="s">
        <v>261</v>
      </c>
      <c r="N1064" s="49" t="s">
        <v>53</v>
      </c>
    </row>
    <row r="1065">
      <c r="A1065" s="37" t="s">
        <v>63</v>
      </c>
      <c r="B1065" s="49" t="s">
        <v>6297</v>
      </c>
      <c r="C1065" s="49" t="s">
        <v>6298</v>
      </c>
      <c r="D1065" s="49" t="s">
        <v>5269</v>
      </c>
      <c r="E1065" s="4" t="s">
        <v>42</v>
      </c>
      <c r="G1065" s="49" t="s">
        <v>6299</v>
      </c>
      <c r="I1065" s="49" t="s">
        <v>166</v>
      </c>
      <c r="J1065" s="49" t="s">
        <v>261</v>
      </c>
      <c r="N1065" s="49" t="s">
        <v>53</v>
      </c>
    </row>
    <row r="1066">
      <c r="A1066" s="37" t="s">
        <v>63</v>
      </c>
      <c r="B1066" s="49" t="s">
        <v>6300</v>
      </c>
      <c r="C1066" s="49" t="s">
        <v>6301</v>
      </c>
      <c r="D1066" s="49" t="s">
        <v>5269</v>
      </c>
      <c r="E1066" s="4" t="s">
        <v>42</v>
      </c>
      <c r="G1066" s="49" t="s">
        <v>6302</v>
      </c>
      <c r="I1066" s="49" t="s">
        <v>2269</v>
      </c>
      <c r="J1066" s="49" t="s">
        <v>6303</v>
      </c>
      <c r="N1066" s="49" t="s">
        <v>53</v>
      </c>
    </row>
    <row r="1067">
      <c r="A1067" s="37" t="s">
        <v>63</v>
      </c>
      <c r="B1067" s="49" t="s">
        <v>6304</v>
      </c>
      <c r="C1067" s="49" t="s">
        <v>6305</v>
      </c>
      <c r="D1067" s="49" t="s">
        <v>5269</v>
      </c>
      <c r="E1067" s="4" t="s">
        <v>42</v>
      </c>
      <c r="G1067" s="49" t="s">
        <v>6306</v>
      </c>
      <c r="I1067" s="49" t="s">
        <v>5722</v>
      </c>
      <c r="J1067" s="49" t="s">
        <v>261</v>
      </c>
      <c r="N1067" s="49" t="s">
        <v>53</v>
      </c>
    </row>
    <row r="1068">
      <c r="A1068" s="37" t="s">
        <v>63</v>
      </c>
      <c r="B1068" s="49" t="s">
        <v>6307</v>
      </c>
      <c r="C1068" s="49" t="s">
        <v>6308</v>
      </c>
      <c r="D1068" s="49" t="s">
        <v>5269</v>
      </c>
      <c r="E1068" s="4" t="s">
        <v>42</v>
      </c>
      <c r="G1068" s="49" t="s">
        <v>6309</v>
      </c>
      <c r="I1068" s="49" t="s">
        <v>5320</v>
      </c>
      <c r="J1068" s="49" t="s">
        <v>261</v>
      </c>
      <c r="N1068" s="49" t="s">
        <v>53</v>
      </c>
    </row>
    <row r="1069">
      <c r="A1069" s="37" t="s">
        <v>63</v>
      </c>
      <c r="B1069" s="49" t="s">
        <v>6310</v>
      </c>
      <c r="C1069" s="49" t="s">
        <v>6311</v>
      </c>
      <c r="D1069" s="49" t="s">
        <v>5269</v>
      </c>
      <c r="E1069" s="4" t="s">
        <v>42</v>
      </c>
      <c r="G1069" s="49" t="s">
        <v>6312</v>
      </c>
      <c r="I1069" s="49" t="s">
        <v>6313</v>
      </c>
      <c r="J1069" s="49" t="s">
        <v>261</v>
      </c>
      <c r="N1069" s="49" t="s">
        <v>53</v>
      </c>
    </row>
    <row r="1070">
      <c r="A1070" s="37" t="s">
        <v>63</v>
      </c>
      <c r="B1070" s="49" t="s">
        <v>6314</v>
      </c>
      <c r="C1070" s="49" t="s">
        <v>6315</v>
      </c>
      <c r="D1070" s="49" t="s">
        <v>1990</v>
      </c>
      <c r="E1070" s="4" t="s">
        <v>42</v>
      </c>
      <c r="G1070" s="49" t="s">
        <v>6316</v>
      </c>
      <c r="I1070" s="49" t="s">
        <v>5399</v>
      </c>
      <c r="J1070" s="49" t="s">
        <v>261</v>
      </c>
      <c r="N1070" s="49" t="s">
        <v>53</v>
      </c>
    </row>
    <row r="1071">
      <c r="A1071" s="37" t="s">
        <v>63</v>
      </c>
      <c r="B1071" s="49" t="s">
        <v>6317</v>
      </c>
      <c r="C1071" s="49" t="s">
        <v>6318</v>
      </c>
      <c r="D1071" s="49" t="s">
        <v>5269</v>
      </c>
      <c r="E1071" s="4" t="s">
        <v>42</v>
      </c>
      <c r="G1071" s="49" t="s">
        <v>6319</v>
      </c>
      <c r="I1071" s="49" t="s">
        <v>6257</v>
      </c>
      <c r="J1071" s="49" t="s">
        <v>261</v>
      </c>
      <c r="N1071" s="49" t="s">
        <v>53</v>
      </c>
    </row>
    <row r="1072">
      <c r="A1072" s="37" t="s">
        <v>63</v>
      </c>
      <c r="B1072" s="49" t="s">
        <v>6320</v>
      </c>
      <c r="C1072" s="49" t="s">
        <v>6321</v>
      </c>
      <c r="D1072" s="49" t="s">
        <v>5269</v>
      </c>
      <c r="E1072" s="4" t="s">
        <v>42</v>
      </c>
      <c r="G1072" s="49" t="s">
        <v>6322</v>
      </c>
      <c r="I1072" s="49" t="s">
        <v>5447</v>
      </c>
      <c r="J1072" s="49" t="s">
        <v>261</v>
      </c>
      <c r="N1072" s="49" t="s">
        <v>53</v>
      </c>
    </row>
    <row r="1073">
      <c r="A1073" s="37" t="s">
        <v>63</v>
      </c>
      <c r="B1073" s="49" t="s">
        <v>6323</v>
      </c>
      <c r="C1073" s="49" t="s">
        <v>6324</v>
      </c>
      <c r="D1073" s="49" t="s">
        <v>5269</v>
      </c>
      <c r="E1073" s="4" t="s">
        <v>42</v>
      </c>
      <c r="G1073" s="49" t="s">
        <v>6325</v>
      </c>
      <c r="I1073" s="49" t="s">
        <v>5494</v>
      </c>
      <c r="J1073" s="49" t="s">
        <v>261</v>
      </c>
      <c r="N1073" s="49" t="s">
        <v>53</v>
      </c>
    </row>
    <row r="1074">
      <c r="A1074" s="37" t="s">
        <v>63</v>
      </c>
      <c r="B1074" s="49" t="s">
        <v>6326</v>
      </c>
      <c r="C1074" s="49" t="s">
        <v>6327</v>
      </c>
      <c r="D1074" s="49" t="s">
        <v>5269</v>
      </c>
      <c r="E1074" s="4" t="s">
        <v>42</v>
      </c>
      <c r="G1074" s="49" t="s">
        <v>6328</v>
      </c>
      <c r="I1074" s="49" t="s">
        <v>5272</v>
      </c>
      <c r="J1074" s="49" t="s">
        <v>261</v>
      </c>
      <c r="N1074" s="49" t="s">
        <v>53</v>
      </c>
    </row>
    <row r="1075">
      <c r="A1075" s="37" t="s">
        <v>63</v>
      </c>
      <c r="B1075" s="49" t="s">
        <v>6329</v>
      </c>
      <c r="C1075" s="49" t="s">
        <v>6330</v>
      </c>
      <c r="D1075" s="49" t="s">
        <v>1990</v>
      </c>
      <c r="E1075" s="4" t="s">
        <v>42</v>
      </c>
      <c r="G1075" s="49" t="s">
        <v>6331</v>
      </c>
      <c r="I1075" s="49" t="s">
        <v>5785</v>
      </c>
      <c r="J1075" s="49" t="s">
        <v>261</v>
      </c>
      <c r="N1075" s="49" t="s">
        <v>53</v>
      </c>
    </row>
    <row r="1076">
      <c r="A1076" s="37" t="s">
        <v>63</v>
      </c>
      <c r="B1076" s="49" t="s">
        <v>6332</v>
      </c>
      <c r="C1076" s="49" t="s">
        <v>6333</v>
      </c>
      <c r="D1076" s="49" t="s">
        <v>5269</v>
      </c>
      <c r="E1076" s="4" t="s">
        <v>42</v>
      </c>
      <c r="G1076" s="49" t="s">
        <v>6334</v>
      </c>
      <c r="I1076" s="49" t="s">
        <v>5350</v>
      </c>
      <c r="J1076" s="49" t="s">
        <v>261</v>
      </c>
      <c r="N1076" s="49" t="s">
        <v>53</v>
      </c>
    </row>
    <row r="1077">
      <c r="A1077" s="37" t="s">
        <v>63</v>
      </c>
      <c r="B1077" s="49" t="s">
        <v>6335</v>
      </c>
      <c r="C1077" s="49" t="s">
        <v>6336</v>
      </c>
      <c r="D1077" s="49" t="s">
        <v>5213</v>
      </c>
      <c r="E1077" s="4" t="s">
        <v>42</v>
      </c>
      <c r="G1077" s="49" t="s">
        <v>6337</v>
      </c>
      <c r="I1077" s="49" t="s">
        <v>5501</v>
      </c>
      <c r="J1077" s="49" t="s">
        <v>261</v>
      </c>
      <c r="N1077" s="49" t="s">
        <v>59</v>
      </c>
    </row>
    <row r="1078">
      <c r="A1078" s="37" t="s">
        <v>63</v>
      </c>
      <c r="B1078" s="49" t="s">
        <v>6338</v>
      </c>
      <c r="C1078" s="49" t="s">
        <v>6339</v>
      </c>
      <c r="D1078" s="49" t="s">
        <v>6340</v>
      </c>
      <c r="E1078" s="4" t="s">
        <v>42</v>
      </c>
      <c r="G1078" s="49" t="s">
        <v>6341</v>
      </c>
      <c r="I1078" s="49" t="s">
        <v>5206</v>
      </c>
      <c r="J1078" s="49" t="s">
        <v>2609</v>
      </c>
      <c r="N1078" s="49" t="s">
        <v>543</v>
      </c>
    </row>
    <row r="1079">
      <c r="A1079" s="37" t="s">
        <v>63</v>
      </c>
      <c r="B1079" s="49" t="s">
        <v>6342</v>
      </c>
      <c r="C1079" s="49" t="s">
        <v>6343</v>
      </c>
      <c r="D1079" s="49" t="s">
        <v>6344</v>
      </c>
      <c r="E1079" s="4" t="s">
        <v>42</v>
      </c>
      <c r="G1079" s="49" t="s">
        <v>6345</v>
      </c>
      <c r="I1079" s="49" t="s">
        <v>6346</v>
      </c>
      <c r="J1079" s="49" t="s">
        <v>295</v>
      </c>
      <c r="N1079" s="49" t="s">
        <v>608</v>
      </c>
    </row>
    <row r="1080">
      <c r="A1080" s="37" t="s">
        <v>63</v>
      </c>
      <c r="B1080" s="49" t="s">
        <v>6347</v>
      </c>
      <c r="C1080" s="49" t="s">
        <v>6348</v>
      </c>
      <c r="D1080" s="49" t="s">
        <v>6349</v>
      </c>
      <c r="E1080" s="4" t="s">
        <v>42</v>
      </c>
      <c r="G1080" s="49" t="s">
        <v>6350</v>
      </c>
      <c r="I1080" s="49" t="s">
        <v>301</v>
      </c>
      <c r="J1080" s="49" t="s">
        <v>2270</v>
      </c>
      <c r="N1080" s="49" t="s">
        <v>53</v>
      </c>
    </row>
    <row r="1081">
      <c r="A1081" s="37" t="s">
        <v>63</v>
      </c>
      <c r="B1081" s="49" t="s">
        <v>4853</v>
      </c>
      <c r="C1081" s="49" t="s">
        <v>6351</v>
      </c>
      <c r="D1081" s="49" t="s">
        <v>4853</v>
      </c>
      <c r="E1081" s="4" t="s">
        <v>42</v>
      </c>
      <c r="G1081" s="49" t="s">
        <v>4854</v>
      </c>
      <c r="I1081" s="49" t="s">
        <v>6352</v>
      </c>
      <c r="J1081" s="49" t="s">
        <v>112</v>
      </c>
      <c r="N1081" s="49" t="s">
        <v>772</v>
      </c>
    </row>
    <row r="1082">
      <c r="A1082" s="37" t="s">
        <v>63</v>
      </c>
      <c r="B1082" s="49" t="s">
        <v>6353</v>
      </c>
      <c r="C1082" s="49" t="s">
        <v>6354</v>
      </c>
      <c r="D1082" s="49" t="s">
        <v>5213</v>
      </c>
      <c r="E1082" s="4" t="s">
        <v>42</v>
      </c>
      <c r="G1082" s="49" t="s">
        <v>6355</v>
      </c>
      <c r="I1082" s="49" t="s">
        <v>5281</v>
      </c>
      <c r="J1082" s="49" t="s">
        <v>80</v>
      </c>
      <c r="N1082" s="49" t="s">
        <v>59</v>
      </c>
    </row>
    <row r="1083">
      <c r="A1083" s="37" t="s">
        <v>63</v>
      </c>
      <c r="B1083" s="49" t="s">
        <v>4855</v>
      </c>
      <c r="C1083" s="49" t="s">
        <v>6356</v>
      </c>
      <c r="D1083" s="49" t="s">
        <v>4856</v>
      </c>
      <c r="E1083" s="4" t="s">
        <v>42</v>
      </c>
      <c r="G1083" s="49" t="s">
        <v>4857</v>
      </c>
      <c r="I1083" s="49" t="s">
        <v>6357</v>
      </c>
      <c r="J1083" s="49" t="s">
        <v>139</v>
      </c>
      <c r="N1083" s="49" t="s">
        <v>426</v>
      </c>
    </row>
    <row r="1084">
      <c r="A1084" s="37" t="s">
        <v>63</v>
      </c>
      <c r="B1084" s="49" t="s">
        <v>6358</v>
      </c>
      <c r="C1084" s="49" t="s">
        <v>6359</v>
      </c>
      <c r="D1084" s="49" t="s">
        <v>6358</v>
      </c>
      <c r="E1084" s="4" t="s">
        <v>42</v>
      </c>
      <c r="G1084" s="49" t="s">
        <v>6360</v>
      </c>
      <c r="I1084" s="49" t="s">
        <v>301</v>
      </c>
      <c r="J1084" s="49" t="s">
        <v>2293</v>
      </c>
      <c r="N1084" s="49" t="s">
        <v>53</v>
      </c>
    </row>
    <row r="1085">
      <c r="A1085" s="37" t="s">
        <v>63</v>
      </c>
      <c r="B1085" s="49" t="s">
        <v>6361</v>
      </c>
      <c r="C1085" s="49" t="s">
        <v>6362</v>
      </c>
      <c r="D1085" s="49" t="s">
        <v>6363</v>
      </c>
      <c r="E1085" s="4" t="s">
        <v>42</v>
      </c>
      <c r="G1085" s="49" t="s">
        <v>6364</v>
      </c>
      <c r="I1085" s="49" t="s">
        <v>2282</v>
      </c>
      <c r="J1085" s="49" t="s">
        <v>80</v>
      </c>
      <c r="N1085" s="49" t="s">
        <v>186</v>
      </c>
    </row>
    <row r="1086">
      <c r="A1086" s="37" t="s">
        <v>63</v>
      </c>
      <c r="B1086" s="49" t="s">
        <v>6365</v>
      </c>
      <c r="C1086" s="49" t="s">
        <v>6366</v>
      </c>
      <c r="D1086" s="49" t="s">
        <v>5213</v>
      </c>
      <c r="E1086" s="4" t="s">
        <v>42</v>
      </c>
      <c r="G1086" s="49" t="s">
        <v>6367</v>
      </c>
      <c r="I1086" s="49" t="s">
        <v>2177</v>
      </c>
      <c r="J1086" s="49" t="s">
        <v>302</v>
      </c>
      <c r="N1086" s="49" t="s">
        <v>59</v>
      </c>
    </row>
    <row r="1087">
      <c r="A1087" s="37" t="s">
        <v>63</v>
      </c>
      <c r="B1087" s="49" t="s">
        <v>6368</v>
      </c>
      <c r="C1087" s="49" t="s">
        <v>6369</v>
      </c>
      <c r="D1087" s="49" t="s">
        <v>6370</v>
      </c>
      <c r="E1087" s="4" t="s">
        <v>42</v>
      </c>
      <c r="G1087" s="49" t="s">
        <v>6371</v>
      </c>
      <c r="I1087" s="49" t="s">
        <v>5509</v>
      </c>
      <c r="J1087" s="49" t="s">
        <v>2609</v>
      </c>
      <c r="N1087" s="49" t="s">
        <v>440</v>
      </c>
    </row>
    <row r="1088">
      <c r="A1088" s="37" t="s">
        <v>63</v>
      </c>
      <c r="B1088" s="49" t="s">
        <v>6372</v>
      </c>
      <c r="C1088" s="49" t="s">
        <v>6373</v>
      </c>
      <c r="D1088" s="49" t="s">
        <v>6374</v>
      </c>
      <c r="E1088" s="4" t="s">
        <v>42</v>
      </c>
      <c r="G1088" s="49" t="s">
        <v>6375</v>
      </c>
      <c r="I1088" s="49" t="s">
        <v>2900</v>
      </c>
      <c r="J1088" s="49" t="s">
        <v>80</v>
      </c>
      <c r="N1088" s="49" t="s">
        <v>182</v>
      </c>
    </row>
    <row r="1089">
      <c r="A1089" s="37" t="s">
        <v>63</v>
      </c>
      <c r="B1089" s="49" t="s">
        <v>6376</v>
      </c>
      <c r="C1089" s="49" t="s">
        <v>6377</v>
      </c>
      <c r="D1089" s="49" t="s">
        <v>6378</v>
      </c>
      <c r="E1089" s="4" t="s">
        <v>42</v>
      </c>
      <c r="G1089" s="49" t="s">
        <v>310</v>
      </c>
      <c r="I1089" s="49" t="s">
        <v>2900</v>
      </c>
      <c r="J1089" s="49" t="s">
        <v>288</v>
      </c>
      <c r="N1089" s="49" t="s">
        <v>102</v>
      </c>
    </row>
    <row r="1090">
      <c r="A1090" s="37" t="s">
        <v>63</v>
      </c>
      <c r="B1090" s="49" t="s">
        <v>3007</v>
      </c>
      <c r="C1090" s="49" t="s">
        <v>6379</v>
      </c>
      <c r="D1090" s="49" t="s">
        <v>5542</v>
      </c>
      <c r="E1090" s="4" t="s">
        <v>42</v>
      </c>
      <c r="G1090" s="49" t="s">
        <v>6380</v>
      </c>
      <c r="I1090" s="49" t="s">
        <v>5272</v>
      </c>
      <c r="J1090" s="49" t="s">
        <v>302</v>
      </c>
      <c r="N1090" s="49" t="s">
        <v>772</v>
      </c>
    </row>
    <row r="1091">
      <c r="A1091" s="37" t="s">
        <v>63</v>
      </c>
      <c r="B1091" s="49" t="s">
        <v>3027</v>
      </c>
      <c r="C1091" s="49" t="s">
        <v>6381</v>
      </c>
      <c r="D1091" s="49" t="s">
        <v>5542</v>
      </c>
      <c r="E1091" s="4" t="s">
        <v>42</v>
      </c>
      <c r="G1091" s="49" t="s">
        <v>3028</v>
      </c>
      <c r="I1091" s="49" t="s">
        <v>5962</v>
      </c>
      <c r="J1091" s="49" t="s">
        <v>97</v>
      </c>
      <c r="N1091" s="49" t="s">
        <v>772</v>
      </c>
    </row>
    <row r="1092">
      <c r="A1092" s="37" t="s">
        <v>63</v>
      </c>
      <c r="B1092" s="49" t="s">
        <v>6382</v>
      </c>
      <c r="C1092" s="49" t="s">
        <v>6383</v>
      </c>
      <c r="D1092" s="49" t="s">
        <v>5542</v>
      </c>
      <c r="E1092" s="4" t="s">
        <v>42</v>
      </c>
      <c r="G1092" s="49" t="s">
        <v>6384</v>
      </c>
      <c r="I1092" s="49" t="s">
        <v>5437</v>
      </c>
      <c r="J1092" s="49" t="s">
        <v>97</v>
      </c>
      <c r="N1092" s="49" t="s">
        <v>772</v>
      </c>
    </row>
    <row r="1093">
      <c r="A1093" s="37" t="s">
        <v>63</v>
      </c>
      <c r="B1093" s="49" t="s">
        <v>6385</v>
      </c>
      <c r="C1093" s="49" t="s">
        <v>6386</v>
      </c>
      <c r="D1093" s="49" t="s">
        <v>5542</v>
      </c>
      <c r="E1093" s="4" t="s">
        <v>42</v>
      </c>
      <c r="G1093" s="49" t="s">
        <v>6387</v>
      </c>
      <c r="I1093" s="49" t="s">
        <v>6388</v>
      </c>
      <c r="J1093" s="49" t="s">
        <v>97</v>
      </c>
      <c r="N1093" s="49" t="s">
        <v>772</v>
      </c>
    </row>
    <row r="1094">
      <c r="A1094" s="37" t="s">
        <v>63</v>
      </c>
      <c r="B1094" s="49" t="s">
        <v>6389</v>
      </c>
      <c r="C1094" s="49" t="s">
        <v>6390</v>
      </c>
      <c r="D1094" s="49" t="s">
        <v>6391</v>
      </c>
      <c r="E1094" s="4" t="s">
        <v>42</v>
      </c>
      <c r="G1094" s="49" t="s">
        <v>6392</v>
      </c>
      <c r="I1094" s="49" t="s">
        <v>6393</v>
      </c>
      <c r="J1094" s="49" t="s">
        <v>295</v>
      </c>
      <c r="N1094" s="49" t="s">
        <v>2921</v>
      </c>
    </row>
    <row r="1095">
      <c r="A1095" s="37" t="s">
        <v>63</v>
      </c>
      <c r="B1095" s="49" t="s">
        <v>6394</v>
      </c>
      <c r="C1095" s="49" t="s">
        <v>6395</v>
      </c>
      <c r="D1095" s="49" t="s">
        <v>6396</v>
      </c>
      <c r="E1095" s="4" t="s">
        <v>42</v>
      </c>
      <c r="G1095" s="49" t="s">
        <v>6397</v>
      </c>
      <c r="I1095" s="49" t="s">
        <v>2362</v>
      </c>
      <c r="J1095" s="49" t="s">
        <v>139</v>
      </c>
      <c r="N1095" s="49" t="s">
        <v>137</v>
      </c>
    </row>
    <row r="1096">
      <c r="A1096" s="37" t="s">
        <v>63</v>
      </c>
      <c r="B1096" s="49" t="s">
        <v>6398</v>
      </c>
      <c r="C1096" s="49" t="s">
        <v>6399</v>
      </c>
      <c r="D1096" s="49" t="s">
        <v>6400</v>
      </c>
      <c r="E1096" s="4" t="s">
        <v>42</v>
      </c>
      <c r="G1096" s="49" t="s">
        <v>6401</v>
      </c>
      <c r="I1096" s="49" t="s">
        <v>5647</v>
      </c>
      <c r="J1096" s="49" t="s">
        <v>80</v>
      </c>
      <c r="N1096" s="49" t="s">
        <v>59</v>
      </c>
    </row>
    <row r="1097">
      <c r="A1097" s="37" t="s">
        <v>63</v>
      </c>
      <c r="B1097" s="49" t="s">
        <v>6402</v>
      </c>
      <c r="C1097" s="49" t="s">
        <v>6403</v>
      </c>
      <c r="D1097" s="49" t="s">
        <v>6404</v>
      </c>
      <c r="E1097" s="4" t="s">
        <v>42</v>
      </c>
      <c r="G1097" s="49" t="s">
        <v>6405</v>
      </c>
      <c r="I1097" s="49" t="s">
        <v>6406</v>
      </c>
      <c r="J1097" s="49" t="s">
        <v>2609</v>
      </c>
      <c r="N1097" s="49" t="s">
        <v>400</v>
      </c>
    </row>
    <row r="1098">
      <c r="A1098" s="37" t="s">
        <v>63</v>
      </c>
      <c r="B1098" s="49" t="s">
        <v>6407</v>
      </c>
      <c r="C1098" s="49" t="s">
        <v>6408</v>
      </c>
      <c r="D1098" s="49" t="s">
        <v>6407</v>
      </c>
      <c r="E1098" s="4" t="s">
        <v>42</v>
      </c>
      <c r="G1098" s="49" t="s">
        <v>6409</v>
      </c>
      <c r="I1098" s="49" t="s">
        <v>2324</v>
      </c>
      <c r="J1098" s="49" t="s">
        <v>302</v>
      </c>
      <c r="N1098" s="49" t="s">
        <v>53</v>
      </c>
    </row>
    <row r="1099">
      <c r="A1099" s="37" t="s">
        <v>63</v>
      </c>
      <c r="B1099" s="49" t="s">
        <v>6410</v>
      </c>
      <c r="C1099" s="49" t="s">
        <v>6411</v>
      </c>
      <c r="D1099" s="49" t="s">
        <v>6412</v>
      </c>
      <c r="E1099" s="4" t="s">
        <v>42</v>
      </c>
      <c r="G1099" s="49" t="s">
        <v>6413</v>
      </c>
      <c r="I1099" s="49" t="s">
        <v>2282</v>
      </c>
      <c r="J1099" s="49" t="s">
        <v>6414</v>
      </c>
      <c r="N1099" s="49" t="s">
        <v>69</v>
      </c>
    </row>
    <row r="1100">
      <c r="A1100" s="37" t="s">
        <v>63</v>
      </c>
      <c r="B1100" s="49" t="s">
        <v>6415</v>
      </c>
      <c r="C1100" s="49" t="s">
        <v>6416</v>
      </c>
      <c r="D1100" s="49" t="s">
        <v>4758</v>
      </c>
      <c r="E1100" s="4" t="s">
        <v>42</v>
      </c>
      <c r="G1100" s="49" t="s">
        <v>6417</v>
      </c>
      <c r="I1100" s="49" t="s">
        <v>166</v>
      </c>
      <c r="J1100" s="49" t="s">
        <v>2242</v>
      </c>
      <c r="N1100" s="49" t="s">
        <v>53</v>
      </c>
    </row>
    <row r="1101">
      <c r="A1101" s="37" t="s">
        <v>63</v>
      </c>
      <c r="B1101" s="49" t="s">
        <v>6418</v>
      </c>
      <c r="C1101" s="49" t="s">
        <v>6419</v>
      </c>
      <c r="D1101" s="49" t="s">
        <v>6420</v>
      </c>
      <c r="E1101" s="4" t="s">
        <v>42</v>
      </c>
      <c r="G1101" s="49" t="s">
        <v>6421</v>
      </c>
      <c r="I1101" s="49" t="s">
        <v>2269</v>
      </c>
      <c r="J1101" s="49" t="s">
        <v>295</v>
      </c>
      <c r="N1101" s="49" t="s">
        <v>110</v>
      </c>
    </row>
    <row r="1102">
      <c r="A1102" s="37" t="s">
        <v>63</v>
      </c>
      <c r="B1102" s="49" t="s">
        <v>6422</v>
      </c>
      <c r="C1102" s="49" t="s">
        <v>6423</v>
      </c>
      <c r="D1102" s="49" t="s">
        <v>5705</v>
      </c>
      <c r="E1102" s="4" t="s">
        <v>42</v>
      </c>
      <c r="G1102" s="49" t="s">
        <v>6424</v>
      </c>
      <c r="I1102" s="49" t="s">
        <v>277</v>
      </c>
      <c r="J1102" s="49" t="s">
        <v>2189</v>
      </c>
      <c r="N1102" s="49" t="s">
        <v>1165</v>
      </c>
    </row>
    <row r="1103">
      <c r="A1103" s="37" t="s">
        <v>63</v>
      </c>
      <c r="B1103" s="49" t="s">
        <v>6425</v>
      </c>
      <c r="C1103" s="49" t="s">
        <v>6426</v>
      </c>
      <c r="D1103" s="49" t="s">
        <v>6427</v>
      </c>
      <c r="E1103" s="4" t="s">
        <v>42</v>
      </c>
      <c r="G1103" s="49" t="s">
        <v>6428</v>
      </c>
      <c r="I1103" s="49" t="s">
        <v>6429</v>
      </c>
      <c r="J1103" s="49" t="s">
        <v>2293</v>
      </c>
      <c r="N1103" s="49" t="s">
        <v>59</v>
      </c>
    </row>
    <row r="1104">
      <c r="A1104" s="37" t="s">
        <v>63</v>
      </c>
      <c r="B1104" s="49" t="s">
        <v>6430</v>
      </c>
      <c r="C1104" s="49" t="s">
        <v>6431</v>
      </c>
      <c r="D1104" s="49" t="s">
        <v>6432</v>
      </c>
      <c r="E1104" s="4" t="s">
        <v>42</v>
      </c>
      <c r="G1104" s="49" t="s">
        <v>6433</v>
      </c>
      <c r="I1104" s="49" t="s">
        <v>6434</v>
      </c>
      <c r="J1104" s="49" t="s">
        <v>112</v>
      </c>
      <c r="N1104" s="49" t="s">
        <v>59</v>
      </c>
    </row>
    <row r="1105">
      <c r="A1105" s="37" t="s">
        <v>63</v>
      </c>
      <c r="B1105" s="49" t="s">
        <v>6435</v>
      </c>
      <c r="C1105" s="49" t="s">
        <v>6436</v>
      </c>
      <c r="D1105" s="49" t="s">
        <v>6437</v>
      </c>
      <c r="E1105" s="4" t="s">
        <v>42</v>
      </c>
      <c r="G1105" s="49" t="s">
        <v>6438</v>
      </c>
      <c r="I1105" s="49" t="s">
        <v>2900</v>
      </c>
      <c r="J1105" s="49" t="s">
        <v>71</v>
      </c>
      <c r="N1105" s="49" t="s">
        <v>400</v>
      </c>
    </row>
    <row r="1106">
      <c r="A1106" s="37" t="s">
        <v>63</v>
      </c>
      <c r="B1106" s="49" t="s">
        <v>6439</v>
      </c>
      <c r="C1106" s="49" t="s">
        <v>6440</v>
      </c>
      <c r="D1106" s="49" t="s">
        <v>6441</v>
      </c>
      <c r="E1106" s="4" t="s">
        <v>42</v>
      </c>
      <c r="G1106" s="49" t="s">
        <v>6442</v>
      </c>
      <c r="I1106" s="49" t="s">
        <v>5437</v>
      </c>
      <c r="J1106" s="49" t="s">
        <v>2293</v>
      </c>
      <c r="N1106" s="49" t="s">
        <v>426</v>
      </c>
    </row>
    <row r="1107">
      <c r="A1107" s="37" t="s">
        <v>63</v>
      </c>
      <c r="B1107" s="49" t="s">
        <v>6443</v>
      </c>
      <c r="C1107" s="49" t="s">
        <v>6444</v>
      </c>
      <c r="D1107" s="49" t="s">
        <v>6441</v>
      </c>
      <c r="E1107" s="4" t="s">
        <v>42</v>
      </c>
      <c r="G1107" s="49" t="s">
        <v>6445</v>
      </c>
      <c r="I1107" s="49" t="s">
        <v>5730</v>
      </c>
      <c r="J1107" s="49" t="s">
        <v>302</v>
      </c>
      <c r="N1107" s="49" t="s">
        <v>426</v>
      </c>
    </row>
    <row r="1108">
      <c r="A1108" s="37" t="s">
        <v>63</v>
      </c>
      <c r="B1108" s="49" t="s">
        <v>6446</v>
      </c>
      <c r="C1108" s="49" t="s">
        <v>6447</v>
      </c>
      <c r="D1108" s="49" t="s">
        <v>6441</v>
      </c>
      <c r="E1108" s="4" t="s">
        <v>42</v>
      </c>
      <c r="G1108" s="49" t="s">
        <v>6448</v>
      </c>
      <c r="I1108" s="49" t="s">
        <v>5501</v>
      </c>
      <c r="J1108" s="49" t="s">
        <v>2293</v>
      </c>
      <c r="N1108" s="49" t="s">
        <v>426</v>
      </c>
    </row>
    <row r="1109">
      <c r="A1109" s="37" t="s">
        <v>63</v>
      </c>
      <c r="B1109" s="49" t="s">
        <v>6449</v>
      </c>
      <c r="C1109" s="49" t="s">
        <v>6450</v>
      </c>
      <c r="D1109" s="49" t="s">
        <v>6441</v>
      </c>
      <c r="E1109" s="4" t="s">
        <v>42</v>
      </c>
      <c r="G1109" s="49" t="s">
        <v>6451</v>
      </c>
      <c r="I1109" s="49" t="s">
        <v>2282</v>
      </c>
      <c r="J1109" s="49" t="s">
        <v>302</v>
      </c>
      <c r="N1109" s="49" t="s">
        <v>426</v>
      </c>
    </row>
    <row r="1110">
      <c r="A1110" s="37" t="s">
        <v>63</v>
      </c>
      <c r="B1110" s="49" t="s">
        <v>6452</v>
      </c>
      <c r="C1110" s="49" t="s">
        <v>6453</v>
      </c>
      <c r="D1110" s="49" t="s">
        <v>6441</v>
      </c>
      <c r="E1110" s="4" t="s">
        <v>42</v>
      </c>
      <c r="G1110" s="49" t="s">
        <v>6454</v>
      </c>
      <c r="I1110" s="49" t="s">
        <v>5788</v>
      </c>
      <c r="J1110" s="49" t="s">
        <v>302</v>
      </c>
      <c r="N1110" s="49" t="s">
        <v>426</v>
      </c>
    </row>
    <row r="1111">
      <c r="A1111" s="37" t="s">
        <v>63</v>
      </c>
      <c r="B1111" s="49" t="s">
        <v>6455</v>
      </c>
      <c r="C1111" s="49" t="s">
        <v>6456</v>
      </c>
      <c r="D1111" s="49" t="s">
        <v>6457</v>
      </c>
      <c r="E1111" s="4" t="s">
        <v>42</v>
      </c>
      <c r="G1111" s="49" t="s">
        <v>6458</v>
      </c>
      <c r="I1111" s="49" t="s">
        <v>5335</v>
      </c>
      <c r="J1111" s="49" t="s">
        <v>112</v>
      </c>
      <c r="N1111" s="49" t="s">
        <v>59</v>
      </c>
    </row>
    <row r="1112">
      <c r="A1112" s="37" t="s">
        <v>63</v>
      </c>
      <c r="B1112" s="49" t="s">
        <v>6459</v>
      </c>
      <c r="C1112" s="49" t="s">
        <v>6460</v>
      </c>
      <c r="D1112" s="49" t="s">
        <v>6457</v>
      </c>
      <c r="E1112" s="4" t="s">
        <v>42</v>
      </c>
      <c r="G1112" s="49" t="s">
        <v>6461</v>
      </c>
      <c r="I1112" s="49" t="s">
        <v>5335</v>
      </c>
      <c r="J1112" s="49" t="s">
        <v>112</v>
      </c>
      <c r="N1112" s="49" t="s">
        <v>59</v>
      </c>
    </row>
    <row r="1113">
      <c r="A1113" s="37" t="s">
        <v>63</v>
      </c>
      <c r="B1113" s="49" t="s">
        <v>6462</v>
      </c>
      <c r="C1113" s="49" t="s">
        <v>6463</v>
      </c>
      <c r="D1113" s="49" t="s">
        <v>6464</v>
      </c>
      <c r="E1113" s="4" t="s">
        <v>42</v>
      </c>
      <c r="G1113" s="49" t="s">
        <v>6465</v>
      </c>
      <c r="I1113" s="49" t="s">
        <v>5447</v>
      </c>
      <c r="J1113" s="49" t="s">
        <v>71</v>
      </c>
      <c r="N1113" s="49" t="s">
        <v>182</v>
      </c>
    </row>
    <row r="1114">
      <c r="A1114" s="37" t="s">
        <v>63</v>
      </c>
      <c r="B1114" s="49" t="s">
        <v>6466</v>
      </c>
      <c r="C1114" s="49" t="s">
        <v>6467</v>
      </c>
      <c r="D1114" s="49" t="s">
        <v>6468</v>
      </c>
      <c r="E1114" s="4" t="s">
        <v>42</v>
      </c>
      <c r="G1114" s="49" t="s">
        <v>6469</v>
      </c>
      <c r="I1114" s="49" t="s">
        <v>5564</v>
      </c>
      <c r="J1114" s="49" t="s">
        <v>2407</v>
      </c>
      <c r="N1114" s="49" t="s">
        <v>59</v>
      </c>
    </row>
    <row r="1115">
      <c r="A1115" s="37" t="s">
        <v>63</v>
      </c>
      <c r="B1115" s="49" t="s">
        <v>6470</v>
      </c>
      <c r="C1115" s="49" t="s">
        <v>6471</v>
      </c>
      <c r="D1115" s="49" t="s">
        <v>6472</v>
      </c>
      <c r="E1115" s="4" t="s">
        <v>42</v>
      </c>
      <c r="G1115" s="49" t="s">
        <v>6473</v>
      </c>
      <c r="I1115" s="49" t="s">
        <v>277</v>
      </c>
      <c r="J1115" s="49" t="s">
        <v>2293</v>
      </c>
      <c r="N1115" s="49" t="s">
        <v>228</v>
      </c>
    </row>
    <row r="1116">
      <c r="A1116" s="37" t="s">
        <v>63</v>
      </c>
      <c r="B1116" s="49" t="s">
        <v>6474</v>
      </c>
      <c r="C1116" s="49" t="s">
        <v>6475</v>
      </c>
      <c r="D1116" s="49" t="s">
        <v>6476</v>
      </c>
      <c r="E1116" s="4" t="s">
        <v>42</v>
      </c>
      <c r="G1116" s="49" t="s">
        <v>6477</v>
      </c>
      <c r="I1116" s="49" t="s">
        <v>2269</v>
      </c>
      <c r="J1116" s="49" t="s">
        <v>2609</v>
      </c>
      <c r="N1116" s="49" t="s">
        <v>59</v>
      </c>
    </row>
    <row r="1117">
      <c r="A1117" s="37" t="s">
        <v>63</v>
      </c>
      <c r="B1117" s="49" t="s">
        <v>6478</v>
      </c>
      <c r="C1117" s="49" t="s">
        <v>6479</v>
      </c>
      <c r="D1117" s="49" t="s">
        <v>6480</v>
      </c>
      <c r="E1117" s="4" t="s">
        <v>42</v>
      </c>
      <c r="G1117" s="49" t="s">
        <v>6481</v>
      </c>
      <c r="I1117" s="49" t="s">
        <v>5290</v>
      </c>
      <c r="J1117" s="49" t="s">
        <v>288</v>
      </c>
      <c r="N1117" s="49" t="s">
        <v>608</v>
      </c>
    </row>
    <row r="1118">
      <c r="A1118" s="37" t="s">
        <v>63</v>
      </c>
      <c r="B1118" s="49" t="s">
        <v>6482</v>
      </c>
      <c r="C1118" s="49" t="s">
        <v>6483</v>
      </c>
      <c r="D1118" s="49" t="s">
        <v>6484</v>
      </c>
      <c r="E1118" s="4" t="s">
        <v>42</v>
      </c>
      <c r="G1118" s="49" t="s">
        <v>6485</v>
      </c>
      <c r="I1118" s="49" t="s">
        <v>277</v>
      </c>
      <c r="J1118" s="49" t="s">
        <v>288</v>
      </c>
      <c r="N1118" s="49" t="s">
        <v>543</v>
      </c>
    </row>
    <row r="1119">
      <c r="A1119" s="37" t="s">
        <v>63</v>
      </c>
      <c r="B1119" s="49" t="s">
        <v>6486</v>
      </c>
      <c r="C1119" s="49" t="s">
        <v>6487</v>
      </c>
      <c r="D1119" s="49" t="s">
        <v>5570</v>
      </c>
      <c r="E1119" s="4" t="s">
        <v>42</v>
      </c>
      <c r="G1119" s="49" t="s">
        <v>6488</v>
      </c>
      <c r="I1119" s="49" t="s">
        <v>6489</v>
      </c>
      <c r="J1119" s="49" t="s">
        <v>2189</v>
      </c>
      <c r="N1119" s="49" t="s">
        <v>349</v>
      </c>
    </row>
    <row r="1120">
      <c r="A1120" s="37" t="s">
        <v>63</v>
      </c>
      <c r="B1120" s="49" t="s">
        <v>6490</v>
      </c>
      <c r="C1120" s="49" t="s">
        <v>6491</v>
      </c>
      <c r="D1120" s="49" t="s">
        <v>2268</v>
      </c>
      <c r="E1120" s="4" t="s">
        <v>42</v>
      </c>
      <c r="G1120" s="49" t="s">
        <v>310</v>
      </c>
      <c r="I1120" s="49" t="s">
        <v>111</v>
      </c>
      <c r="J1120" s="49" t="s">
        <v>2189</v>
      </c>
      <c r="N1120" s="49" t="s">
        <v>349</v>
      </c>
    </row>
    <row r="1121">
      <c r="A1121" s="37" t="s">
        <v>63</v>
      </c>
      <c r="B1121" s="49" t="s">
        <v>6492</v>
      </c>
      <c r="C1121" s="49" t="s">
        <v>6493</v>
      </c>
      <c r="D1121" s="49" t="s">
        <v>5571</v>
      </c>
      <c r="E1121" s="4" t="s">
        <v>42</v>
      </c>
      <c r="G1121" s="49" t="s">
        <v>6494</v>
      </c>
      <c r="I1121" s="49" t="s">
        <v>5984</v>
      </c>
      <c r="J1121" s="49" t="s">
        <v>148</v>
      </c>
      <c r="N1121" s="49" t="s">
        <v>349</v>
      </c>
    </row>
    <row r="1122">
      <c r="A1122" s="37" t="s">
        <v>63</v>
      </c>
      <c r="B1122" s="49" t="s">
        <v>6495</v>
      </c>
      <c r="C1122" s="49" t="s">
        <v>6496</v>
      </c>
      <c r="D1122" s="49" t="s">
        <v>6497</v>
      </c>
      <c r="E1122" s="4" t="s">
        <v>42</v>
      </c>
      <c r="G1122" s="49" t="s">
        <v>310</v>
      </c>
      <c r="I1122" s="49" t="s">
        <v>5341</v>
      </c>
      <c r="J1122" s="49" t="s">
        <v>2189</v>
      </c>
      <c r="N1122" s="49" t="s">
        <v>349</v>
      </c>
    </row>
    <row r="1123">
      <c r="A1123" s="37" t="s">
        <v>63</v>
      </c>
      <c r="B1123" s="49" t="s">
        <v>6498</v>
      </c>
      <c r="C1123" s="49" t="s">
        <v>6499</v>
      </c>
      <c r="D1123" s="49" t="s">
        <v>6500</v>
      </c>
      <c r="E1123" s="4" t="s">
        <v>42</v>
      </c>
      <c r="G1123" s="49" t="s">
        <v>310</v>
      </c>
      <c r="I1123" s="49" t="s">
        <v>6501</v>
      </c>
      <c r="J1123" s="49" t="s">
        <v>2326</v>
      </c>
      <c r="N1123" s="49" t="s">
        <v>349</v>
      </c>
    </row>
    <row r="1124">
      <c r="A1124" s="37" t="s">
        <v>63</v>
      </c>
      <c r="B1124" s="49" t="s">
        <v>6502</v>
      </c>
      <c r="C1124" s="49" t="s">
        <v>6503</v>
      </c>
      <c r="D1124" s="49" t="s">
        <v>6504</v>
      </c>
      <c r="E1124" s="4" t="s">
        <v>42</v>
      </c>
      <c r="G1124" s="49" t="s">
        <v>6505</v>
      </c>
      <c r="I1124" s="49" t="s">
        <v>2352</v>
      </c>
      <c r="J1124" s="49" t="s">
        <v>302</v>
      </c>
      <c r="N1124" s="49" t="s">
        <v>102</v>
      </c>
    </row>
    <row r="1125">
      <c r="A1125" s="37" t="s">
        <v>63</v>
      </c>
      <c r="B1125" s="49" t="s">
        <v>6506</v>
      </c>
      <c r="C1125" s="49" t="s">
        <v>6507</v>
      </c>
      <c r="D1125" s="49" t="s">
        <v>5213</v>
      </c>
      <c r="E1125" s="4" t="s">
        <v>42</v>
      </c>
      <c r="G1125" s="49" t="s">
        <v>6508</v>
      </c>
      <c r="I1125" s="49" t="s">
        <v>5320</v>
      </c>
      <c r="J1125" s="49" t="s">
        <v>2609</v>
      </c>
      <c r="N1125" s="49" t="s">
        <v>59</v>
      </c>
    </row>
    <row r="1126">
      <c r="A1126" s="37" t="s">
        <v>63</v>
      </c>
      <c r="B1126" s="49" t="s">
        <v>4907</v>
      </c>
      <c r="C1126" s="49" t="s">
        <v>6509</v>
      </c>
      <c r="D1126" s="49" t="s">
        <v>4323</v>
      </c>
      <c r="E1126" s="4" t="s">
        <v>42</v>
      </c>
      <c r="G1126" s="49" t="s">
        <v>6510</v>
      </c>
      <c r="I1126" s="49" t="s">
        <v>5618</v>
      </c>
      <c r="J1126" s="49" t="s">
        <v>80</v>
      </c>
      <c r="N1126" s="49" t="s">
        <v>110</v>
      </c>
    </row>
    <row r="1127">
      <c r="A1127" s="37" t="s">
        <v>63</v>
      </c>
      <c r="B1127" s="49" t="s">
        <v>6511</v>
      </c>
      <c r="C1127" s="49" t="s">
        <v>6512</v>
      </c>
      <c r="D1127" s="49" t="s">
        <v>1858</v>
      </c>
      <c r="E1127" s="4" t="s">
        <v>42</v>
      </c>
      <c r="G1127" s="49" t="s">
        <v>1854</v>
      </c>
      <c r="I1127" s="49" t="s">
        <v>314</v>
      </c>
      <c r="J1127" s="49" t="s">
        <v>261</v>
      </c>
      <c r="N1127" s="49" t="s">
        <v>102</v>
      </c>
    </row>
    <row r="1128">
      <c r="A1128" s="37" t="s">
        <v>63</v>
      </c>
      <c r="B1128" s="49" t="s">
        <v>6513</v>
      </c>
      <c r="C1128" s="49" t="s">
        <v>6514</v>
      </c>
      <c r="D1128" s="49" t="s">
        <v>6515</v>
      </c>
      <c r="E1128" s="4" t="s">
        <v>42</v>
      </c>
      <c r="G1128" s="49" t="s">
        <v>6516</v>
      </c>
      <c r="I1128" s="49" t="s">
        <v>5564</v>
      </c>
      <c r="J1128" s="49" t="s">
        <v>2242</v>
      </c>
      <c r="N1128" s="49" t="s">
        <v>400</v>
      </c>
    </row>
    <row r="1129">
      <c r="A1129" s="37" t="s">
        <v>63</v>
      </c>
      <c r="B1129" s="49" t="s">
        <v>6517</v>
      </c>
      <c r="C1129" s="49" t="s">
        <v>6518</v>
      </c>
      <c r="D1129" s="49" t="s">
        <v>5213</v>
      </c>
      <c r="E1129" s="4" t="s">
        <v>42</v>
      </c>
      <c r="G1129" s="49" t="s">
        <v>6519</v>
      </c>
      <c r="I1129" s="49" t="s">
        <v>5190</v>
      </c>
      <c r="J1129" s="49" t="s">
        <v>302</v>
      </c>
      <c r="N1129" s="49" t="s">
        <v>59</v>
      </c>
    </row>
    <row r="1130">
      <c r="A1130" s="37" t="s">
        <v>63</v>
      </c>
      <c r="B1130" s="49" t="s">
        <v>5077</v>
      </c>
      <c r="C1130" s="49" t="s">
        <v>6520</v>
      </c>
      <c r="D1130" s="49" t="s">
        <v>6521</v>
      </c>
      <c r="E1130" s="4" t="s">
        <v>42</v>
      </c>
      <c r="G1130" s="49" t="s">
        <v>6522</v>
      </c>
      <c r="I1130" s="49" t="s">
        <v>2900</v>
      </c>
      <c r="J1130" s="49" t="s">
        <v>2609</v>
      </c>
      <c r="N1130" s="49" t="s">
        <v>252</v>
      </c>
    </row>
    <row r="1131">
      <c r="A1131" s="37" t="s">
        <v>63</v>
      </c>
      <c r="B1131" s="49" t="s">
        <v>6523</v>
      </c>
      <c r="C1131" s="49" t="s">
        <v>6524</v>
      </c>
      <c r="D1131" s="49" t="s">
        <v>6525</v>
      </c>
      <c r="E1131" s="4" t="s">
        <v>42</v>
      </c>
      <c r="G1131" s="49" t="s">
        <v>6526</v>
      </c>
      <c r="I1131" s="49" t="s">
        <v>5835</v>
      </c>
      <c r="J1131" s="49" t="s">
        <v>71</v>
      </c>
      <c r="N1131" s="49" t="s">
        <v>1041</v>
      </c>
    </row>
    <row r="1132">
      <c r="A1132" s="37" t="s">
        <v>63</v>
      </c>
      <c r="B1132" s="49" t="s">
        <v>6527</v>
      </c>
      <c r="C1132" s="49" t="s">
        <v>6528</v>
      </c>
      <c r="D1132" s="49" t="s">
        <v>6529</v>
      </c>
      <c r="E1132" s="4" t="s">
        <v>42</v>
      </c>
      <c r="G1132" s="49" t="s">
        <v>6530</v>
      </c>
      <c r="I1132" s="49" t="s">
        <v>6531</v>
      </c>
      <c r="J1132" s="49" t="s">
        <v>97</v>
      </c>
      <c r="N1132" s="49" t="s">
        <v>1165</v>
      </c>
    </row>
    <row r="1133">
      <c r="A1133" s="37" t="s">
        <v>63</v>
      </c>
      <c r="B1133" s="49" t="s">
        <v>6532</v>
      </c>
      <c r="C1133" s="49" t="s">
        <v>6533</v>
      </c>
      <c r="D1133" s="49" t="s">
        <v>5269</v>
      </c>
      <c r="E1133" s="4" t="s">
        <v>42</v>
      </c>
      <c r="G1133" s="49" t="s">
        <v>6534</v>
      </c>
      <c r="I1133" s="49" t="s">
        <v>5327</v>
      </c>
      <c r="J1133" s="49" t="s">
        <v>261</v>
      </c>
      <c r="N1133" s="49" t="s">
        <v>53</v>
      </c>
    </row>
    <row r="1134">
      <c r="A1134" s="37" t="s">
        <v>63</v>
      </c>
      <c r="B1134" s="49" t="s">
        <v>6535</v>
      </c>
      <c r="C1134" s="49" t="s">
        <v>6536</v>
      </c>
      <c r="D1134" s="49" t="s">
        <v>6537</v>
      </c>
      <c r="E1134" s="4" t="s">
        <v>42</v>
      </c>
      <c r="G1134" s="49" t="s">
        <v>6538</v>
      </c>
      <c r="I1134" s="49" t="s">
        <v>6539</v>
      </c>
      <c r="J1134" s="49" t="s">
        <v>2609</v>
      </c>
      <c r="N1134" s="49" t="s">
        <v>252</v>
      </c>
    </row>
    <row r="1135">
      <c r="A1135" s="37" t="s">
        <v>63</v>
      </c>
      <c r="B1135" s="49" t="s">
        <v>6540</v>
      </c>
      <c r="C1135" s="49" t="s">
        <v>6541</v>
      </c>
      <c r="D1135" s="49" t="s">
        <v>6542</v>
      </c>
      <c r="E1135" s="4" t="s">
        <v>42</v>
      </c>
      <c r="G1135" s="49" t="s">
        <v>6543</v>
      </c>
      <c r="I1135" s="49" t="s">
        <v>5185</v>
      </c>
      <c r="J1135" s="49" t="s">
        <v>71</v>
      </c>
      <c r="N1135" s="49" t="s">
        <v>53</v>
      </c>
    </row>
    <row r="1136">
      <c r="A1136" s="37" t="s">
        <v>63</v>
      </c>
      <c r="B1136" s="49" t="s">
        <v>6544</v>
      </c>
      <c r="C1136" s="49" t="s">
        <v>6545</v>
      </c>
      <c r="D1136" s="49" t="s">
        <v>6546</v>
      </c>
      <c r="E1136" s="4" t="s">
        <v>42</v>
      </c>
      <c r="G1136" s="49" t="s">
        <v>6547</v>
      </c>
      <c r="I1136" s="49" t="s">
        <v>6548</v>
      </c>
      <c r="J1136" s="49" t="s">
        <v>71</v>
      </c>
      <c r="N1136" s="49" t="s">
        <v>259</v>
      </c>
    </row>
    <row r="1137">
      <c r="A1137" s="37" t="s">
        <v>63</v>
      </c>
      <c r="B1137" s="49" t="s">
        <v>6549</v>
      </c>
      <c r="C1137" s="49" t="s">
        <v>6550</v>
      </c>
      <c r="D1137" s="49" t="s">
        <v>5213</v>
      </c>
      <c r="E1137" s="4" t="s">
        <v>42</v>
      </c>
      <c r="G1137" s="49" t="s">
        <v>6551</v>
      </c>
      <c r="I1137" s="49" t="s">
        <v>5345</v>
      </c>
      <c r="J1137" s="49" t="s">
        <v>112</v>
      </c>
      <c r="N1137" s="49" t="s">
        <v>59</v>
      </c>
    </row>
    <row r="1138">
      <c r="A1138" s="37" t="s">
        <v>63</v>
      </c>
      <c r="B1138" s="49" t="s">
        <v>6552</v>
      </c>
      <c r="C1138" s="49" t="s">
        <v>6553</v>
      </c>
      <c r="D1138" s="49" t="s">
        <v>6554</v>
      </c>
      <c r="E1138" s="4" t="s">
        <v>42</v>
      </c>
      <c r="G1138" s="49" t="s">
        <v>6555</v>
      </c>
      <c r="I1138" s="49" t="s">
        <v>2177</v>
      </c>
      <c r="J1138" s="49" t="s">
        <v>80</v>
      </c>
      <c r="N1138" s="49" t="s">
        <v>53</v>
      </c>
    </row>
    <row r="1139">
      <c r="A1139" s="37" t="s">
        <v>63</v>
      </c>
      <c r="B1139" s="49" t="s">
        <v>6556</v>
      </c>
      <c r="C1139" s="49" t="s">
        <v>6557</v>
      </c>
      <c r="D1139" s="49" t="s">
        <v>5567</v>
      </c>
      <c r="E1139" s="4" t="s">
        <v>42</v>
      </c>
      <c r="G1139" s="49" t="s">
        <v>6558</v>
      </c>
      <c r="I1139" s="49" t="s">
        <v>6559</v>
      </c>
      <c r="J1139" s="49" t="s">
        <v>80</v>
      </c>
      <c r="N1139" s="49" t="s">
        <v>252</v>
      </c>
    </row>
    <row r="1140">
      <c r="A1140" s="37" t="s">
        <v>63</v>
      </c>
      <c r="B1140" s="49" t="s">
        <v>6560</v>
      </c>
      <c r="C1140" s="49" t="s">
        <v>6561</v>
      </c>
      <c r="D1140" s="49" t="s">
        <v>6562</v>
      </c>
      <c r="E1140" s="4" t="s">
        <v>42</v>
      </c>
      <c r="G1140" s="49" t="s">
        <v>6563</v>
      </c>
      <c r="I1140" s="49" t="s">
        <v>6564</v>
      </c>
      <c r="J1140" s="49" t="s">
        <v>2189</v>
      </c>
      <c r="N1140" s="49" t="s">
        <v>53</v>
      </c>
    </row>
    <row r="1141">
      <c r="A1141" s="85" t="s">
        <v>63</v>
      </c>
      <c r="B1141" s="86" t="s">
        <v>6565</v>
      </c>
      <c r="C1141" s="86" t="s">
        <v>6566</v>
      </c>
      <c r="D1141" s="86" t="s">
        <v>6567</v>
      </c>
      <c r="E1141" s="87" t="s">
        <v>42</v>
      </c>
      <c r="F1141" s="88"/>
      <c r="G1141" s="86" t="s">
        <v>6568</v>
      </c>
      <c r="H1141" s="88"/>
      <c r="I1141" s="86" t="s">
        <v>270</v>
      </c>
      <c r="J1141" s="88">
        <v>1993.0</v>
      </c>
      <c r="K1141" s="88"/>
      <c r="L1141" s="88"/>
      <c r="M1141" s="88"/>
      <c r="N1141" s="86" t="s">
        <v>259</v>
      </c>
      <c r="O1141" s="88"/>
      <c r="P1141" s="88"/>
      <c r="Q1141" s="88"/>
      <c r="R1141" s="88"/>
      <c r="S1141" s="88"/>
      <c r="T1141" s="88"/>
      <c r="U1141" s="88"/>
      <c r="V1141" s="88"/>
    </row>
    <row r="1142">
      <c r="A1142" s="85" t="s">
        <v>191</v>
      </c>
      <c r="B1142" s="89" t="s">
        <v>6569</v>
      </c>
      <c r="C1142" s="90" t="s">
        <v>6570</v>
      </c>
      <c r="D1142" s="89" t="s">
        <v>1990</v>
      </c>
      <c r="E1142" s="87" t="s">
        <v>42</v>
      </c>
      <c r="F1142" s="89" t="s">
        <v>43</v>
      </c>
      <c r="G1142" s="89" t="s">
        <v>6571</v>
      </c>
      <c r="H1142" s="89" t="s">
        <v>6572</v>
      </c>
      <c r="I1142" s="89" t="s">
        <v>969</v>
      </c>
      <c r="J1142" s="88">
        <v>2008.0</v>
      </c>
      <c r="K1142" s="88"/>
      <c r="L1142" s="88"/>
      <c r="M1142" s="88"/>
      <c r="N1142" s="86"/>
      <c r="O1142" s="88"/>
      <c r="P1142" s="88"/>
      <c r="Q1142" s="88"/>
      <c r="R1142" s="88"/>
      <c r="S1142" s="88"/>
      <c r="T1142" s="88"/>
      <c r="U1142" s="88"/>
      <c r="V1142" s="88"/>
    </row>
    <row r="1143">
      <c r="A1143" s="85" t="s">
        <v>191</v>
      </c>
      <c r="B1143" s="89" t="s">
        <v>6573</v>
      </c>
      <c r="C1143" s="90" t="s">
        <v>6574</v>
      </c>
      <c r="D1143" s="89" t="s">
        <v>1990</v>
      </c>
      <c r="E1143" s="87" t="s">
        <v>42</v>
      </c>
      <c r="F1143" s="89" t="s">
        <v>43</v>
      </c>
      <c r="G1143" s="89" t="s">
        <v>6575</v>
      </c>
      <c r="H1143" s="89" t="s">
        <v>6576</v>
      </c>
      <c r="I1143" s="89" t="s">
        <v>1939</v>
      </c>
      <c r="J1143" s="88">
        <v>2008.0</v>
      </c>
      <c r="K1143" s="88"/>
      <c r="L1143" s="88"/>
      <c r="M1143" s="88"/>
      <c r="N1143" s="86"/>
      <c r="O1143" s="88"/>
      <c r="P1143" s="88"/>
      <c r="Q1143" s="88"/>
      <c r="R1143" s="88"/>
      <c r="S1143" s="88"/>
      <c r="T1143" s="88"/>
      <c r="U1143" s="88"/>
      <c r="V1143" s="88"/>
    </row>
    <row r="1144">
      <c r="A1144" s="85" t="s">
        <v>191</v>
      </c>
      <c r="B1144" s="89" t="s">
        <v>6577</v>
      </c>
      <c r="C1144" s="90" t="s">
        <v>6578</v>
      </c>
      <c r="D1144" s="89" t="s">
        <v>6579</v>
      </c>
      <c r="E1144" s="87" t="s">
        <v>42</v>
      </c>
      <c r="F1144" s="89" t="s">
        <v>109</v>
      </c>
      <c r="G1144" s="89" t="s">
        <v>6580</v>
      </c>
      <c r="H1144" s="89" t="s">
        <v>6581</v>
      </c>
      <c r="I1144" s="89" t="s">
        <v>625</v>
      </c>
      <c r="J1144" s="88">
        <v>2009.0</v>
      </c>
      <c r="K1144" s="88"/>
      <c r="L1144" s="88"/>
      <c r="M1144" s="88"/>
      <c r="N1144" s="86"/>
      <c r="O1144" s="88"/>
      <c r="P1144" s="88"/>
      <c r="Q1144" s="88"/>
      <c r="R1144" s="88"/>
      <c r="S1144" s="88"/>
      <c r="T1144" s="88"/>
      <c r="U1144" s="88"/>
      <c r="V1144" s="88"/>
    </row>
    <row r="1145">
      <c r="A1145" s="85" t="s">
        <v>191</v>
      </c>
      <c r="B1145" s="89" t="s">
        <v>6582</v>
      </c>
      <c r="C1145" s="90" t="s">
        <v>6583</v>
      </c>
      <c r="D1145" s="89" t="s">
        <v>6584</v>
      </c>
      <c r="E1145" s="87" t="s">
        <v>42</v>
      </c>
      <c r="F1145" s="89" t="s">
        <v>109</v>
      </c>
      <c r="G1145" s="89" t="s">
        <v>6585</v>
      </c>
      <c r="H1145" s="89" t="s">
        <v>6586</v>
      </c>
      <c r="I1145" s="89" t="s">
        <v>2465</v>
      </c>
      <c r="J1145" s="88">
        <v>2004.0</v>
      </c>
      <c r="K1145" s="88"/>
      <c r="L1145" s="88"/>
      <c r="M1145" s="88"/>
      <c r="N1145" s="86"/>
      <c r="O1145" s="88"/>
      <c r="P1145" s="88"/>
      <c r="Q1145" s="88"/>
      <c r="R1145" s="88"/>
      <c r="S1145" s="88"/>
      <c r="T1145" s="88"/>
      <c r="U1145" s="88"/>
      <c r="V1145" s="88"/>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