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Satish Dhawale\Retail Store Data\Data\Data 2\"/>
    </mc:Choice>
  </mc:AlternateContent>
  <xr:revisionPtr revIDLastSave="0" documentId="13_ncr:1_{1CC3255B-95B6-42ED-BAF9-2D396195541D}" xr6:coauthVersionLast="47" xr6:coauthVersionMax="47" xr10:uidLastSave="{00000000-0000-0000-0000-000000000000}"/>
  <bookViews>
    <workbookView xWindow="22932" yWindow="-108" windowWidth="23256" windowHeight="13176" xr2:uid="{C9324D90-5C8A-4F15-89C7-1A92F1FFB76A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<sst xmlns="http://schemas.openxmlformats.org/spreadsheetml/2006/main" count="866" uniqueCount="427">
  <si>
    <t>Product ID</t>
  </si>
  <si>
    <t>Product Name</t>
  </si>
  <si>
    <t>Brand</t>
  </si>
  <si>
    <t>Category</t>
  </si>
  <si>
    <t>Sub Category</t>
  </si>
  <si>
    <t>Selling Price</t>
  </si>
  <si>
    <t>PROD00001</t>
  </si>
  <si>
    <t>Britannia Snack</t>
  </si>
  <si>
    <t>Britannia</t>
  </si>
  <si>
    <t>Grocery</t>
  </si>
  <si>
    <t>Snacks</t>
  </si>
  <si>
    <t>PROD00002</t>
  </si>
  <si>
    <t>Nestle Snack</t>
  </si>
  <si>
    <t>Nestle</t>
  </si>
  <si>
    <t>PROD00003</t>
  </si>
  <si>
    <t>Nestle Packaged Food</t>
  </si>
  <si>
    <t>Packaged Foods</t>
  </si>
  <si>
    <t>PROD00004</t>
  </si>
  <si>
    <t>Britannia Dairy</t>
  </si>
  <si>
    <t>Dairy</t>
  </si>
  <si>
    <t>PROD00005</t>
  </si>
  <si>
    <t>Nestle Beverage</t>
  </si>
  <si>
    <t>Beverages</t>
  </si>
  <si>
    <t>PROD00006</t>
  </si>
  <si>
    <t>Amul Cooking Essential</t>
  </si>
  <si>
    <t>Amul</t>
  </si>
  <si>
    <t>Cooking Essentials</t>
  </si>
  <si>
    <t>PROD00007</t>
  </si>
  <si>
    <t>Nestle Dairy</t>
  </si>
  <si>
    <t>PROD00008</t>
  </si>
  <si>
    <t>Nestle Cooking Essential</t>
  </si>
  <si>
    <t>PROD00009</t>
  </si>
  <si>
    <t>Amul Beverage</t>
  </si>
  <si>
    <t>PROD00010</t>
  </si>
  <si>
    <t>Tata Snack</t>
  </si>
  <si>
    <t>Tata</t>
  </si>
  <si>
    <t>PROD00011</t>
  </si>
  <si>
    <t>Amul Dairy</t>
  </si>
  <si>
    <t>PROD00012</t>
  </si>
  <si>
    <t>Amul Packaged Food</t>
  </si>
  <si>
    <t>PROD00013</t>
  </si>
  <si>
    <t>Tata Beverage</t>
  </si>
  <si>
    <t>PROD00014</t>
  </si>
  <si>
    <t>Tata Cooking Essential</t>
  </si>
  <si>
    <t>PROD00015</t>
  </si>
  <si>
    <t>Britannia Packaged Food</t>
  </si>
  <si>
    <t>PROD00016</t>
  </si>
  <si>
    <t>Amul Snack</t>
  </si>
  <si>
    <t>PROD00017</t>
  </si>
  <si>
    <t>Tata Dairy</t>
  </si>
  <si>
    <t>PROD00018</t>
  </si>
  <si>
    <t>Britannia Cooking Essential</t>
  </si>
  <si>
    <t>PROD00019</t>
  </si>
  <si>
    <t>Britannia Beverage</t>
  </si>
  <si>
    <t>PROD00020</t>
  </si>
  <si>
    <t>Tata Packaged Food</t>
  </si>
  <si>
    <t>PROD00021</t>
  </si>
  <si>
    <t>Boat Mobile Phone</t>
  </si>
  <si>
    <t>Boat</t>
  </si>
  <si>
    <t>Electronics</t>
  </si>
  <si>
    <t>Mobile Phones</t>
  </si>
  <si>
    <t>PROD00022</t>
  </si>
  <si>
    <t>Boat Accessorie</t>
  </si>
  <si>
    <t>Accessories</t>
  </si>
  <si>
    <t>PROD00023</t>
  </si>
  <si>
    <t>Boat Smart Watche</t>
  </si>
  <si>
    <t>Smart Watches</t>
  </si>
  <si>
    <t>PROD00024</t>
  </si>
  <si>
    <t>HP Laptop</t>
  </si>
  <si>
    <t>HP</t>
  </si>
  <si>
    <t>Laptops</t>
  </si>
  <si>
    <t>PROD00025</t>
  </si>
  <si>
    <t>Apple Accessorie</t>
  </si>
  <si>
    <t>Apple</t>
  </si>
  <si>
    <t>PROD00026</t>
  </si>
  <si>
    <t>Apple Television</t>
  </si>
  <si>
    <t>Televisions</t>
  </si>
  <si>
    <t>PROD00027</t>
  </si>
  <si>
    <t>Sony Television</t>
  </si>
  <si>
    <t>Sony</t>
  </si>
  <si>
    <t>PROD00028</t>
  </si>
  <si>
    <t>Apple Laptop</t>
  </si>
  <si>
    <t>PROD00029</t>
  </si>
  <si>
    <t>Dell Television</t>
  </si>
  <si>
    <t>Dell</t>
  </si>
  <si>
    <t>PROD00030</t>
  </si>
  <si>
    <t>Lenovo Headphone</t>
  </si>
  <si>
    <t>Lenovo</t>
  </si>
  <si>
    <t>Headphones</t>
  </si>
  <si>
    <t>PROD00031</t>
  </si>
  <si>
    <t>HP Headphone</t>
  </si>
  <si>
    <t>PROD00032</t>
  </si>
  <si>
    <t>Noise Television</t>
  </si>
  <si>
    <t>Noise</t>
  </si>
  <si>
    <t>PROD00033</t>
  </si>
  <si>
    <t>LG Television</t>
  </si>
  <si>
    <t>LG</t>
  </si>
  <si>
    <t>PROD00034</t>
  </si>
  <si>
    <t>Sony Laptop</t>
  </si>
  <si>
    <t>PROD00035</t>
  </si>
  <si>
    <t>HP Television</t>
  </si>
  <si>
    <t>PROD00036</t>
  </si>
  <si>
    <t>Noise Mobile Phone</t>
  </si>
  <si>
    <t>PROD00037</t>
  </si>
  <si>
    <t>Noise Laptop</t>
  </si>
  <si>
    <t>PROD00038</t>
  </si>
  <si>
    <t>Dell Smart Watche</t>
  </si>
  <si>
    <t>PROD00039</t>
  </si>
  <si>
    <t>Apple Mobile Phone</t>
  </si>
  <si>
    <t>PROD00040</t>
  </si>
  <si>
    <t>HP Smart Watche</t>
  </si>
  <si>
    <t>PROD00041</t>
  </si>
  <si>
    <t>Boat Laptop</t>
  </si>
  <si>
    <t>PROD00042</t>
  </si>
  <si>
    <t>Sony Accessorie</t>
  </si>
  <si>
    <t>PROD00043</t>
  </si>
  <si>
    <t>Dell Laptop</t>
  </si>
  <si>
    <t>PROD00044</t>
  </si>
  <si>
    <t>LG Smart Watche</t>
  </si>
  <si>
    <t>PROD00045</t>
  </si>
  <si>
    <t>LG Headphone</t>
  </si>
  <si>
    <t>PROD00046</t>
  </si>
  <si>
    <t>Lenovo Mobile Phone</t>
  </si>
  <si>
    <t>PROD00047</t>
  </si>
  <si>
    <t>HP Accessorie</t>
  </si>
  <si>
    <t>PROD00048</t>
  </si>
  <si>
    <t>Lenovo Smart Watche</t>
  </si>
  <si>
    <t>PROD00049</t>
  </si>
  <si>
    <t>Samsung Television</t>
  </si>
  <si>
    <t>Samsung</t>
  </si>
  <si>
    <t>PROD00050</t>
  </si>
  <si>
    <t>Sony Headphone</t>
  </si>
  <si>
    <t>PROD00051</t>
  </si>
  <si>
    <t>Samsung Accessorie</t>
  </si>
  <si>
    <t>PROD00052</t>
  </si>
  <si>
    <t>Noise Accessorie</t>
  </si>
  <si>
    <t>PROD00053</t>
  </si>
  <si>
    <t>Lenovo Laptop</t>
  </si>
  <si>
    <t>PROD00054</t>
  </si>
  <si>
    <t>Apple Headphone</t>
  </si>
  <si>
    <t>PROD00055</t>
  </si>
  <si>
    <t>LG Mobile Phone</t>
  </si>
  <si>
    <t>PROD00056</t>
  </si>
  <si>
    <t>Samsung Headphone</t>
  </si>
  <si>
    <t>PROD00057</t>
  </si>
  <si>
    <t>Sony Smart Watche</t>
  </si>
  <si>
    <t>PROD00058</t>
  </si>
  <si>
    <t>Dell Headphone</t>
  </si>
  <si>
    <t>PROD00059</t>
  </si>
  <si>
    <t>LG Accessorie</t>
  </si>
  <si>
    <t>PROD00060</t>
  </si>
  <si>
    <t>Sony Mobile Phone</t>
  </si>
  <si>
    <t>PROD00061</t>
  </si>
  <si>
    <t>LG Laptop</t>
  </si>
  <si>
    <t>PROD00062</t>
  </si>
  <si>
    <t>Boat Headphone</t>
  </si>
  <si>
    <t>PROD00063</t>
  </si>
  <si>
    <t>Dell Mobile Phone</t>
  </si>
  <si>
    <t>PROD00064</t>
  </si>
  <si>
    <t>Apple Smart Watche</t>
  </si>
  <si>
    <t>PROD00065</t>
  </si>
  <si>
    <t>Samsung Laptop</t>
  </si>
  <si>
    <t>PROD00066</t>
  </si>
  <si>
    <t>Boat Television</t>
  </si>
  <si>
    <t>PROD00067</t>
  </si>
  <si>
    <t>HP Mobile Phone</t>
  </si>
  <si>
    <t>PROD00068</t>
  </si>
  <si>
    <t>Noise Smart Watche</t>
  </si>
  <si>
    <t>PROD00069</t>
  </si>
  <si>
    <t>Samsung Mobile Phone</t>
  </si>
  <si>
    <t>PROD00070</t>
  </si>
  <si>
    <t>Lenovo Accessorie</t>
  </si>
  <si>
    <t>PROD00071</t>
  </si>
  <si>
    <t>Samsung Smart Watche</t>
  </si>
  <si>
    <t>PROD00072</t>
  </si>
  <si>
    <t>Noise Headphone</t>
  </si>
  <si>
    <t>PROD00073</t>
  </si>
  <si>
    <t>Dell Accessorie</t>
  </si>
  <si>
    <t>PROD00074</t>
  </si>
  <si>
    <t>Lenovo Television</t>
  </si>
  <si>
    <t>PROD00075</t>
  </si>
  <si>
    <t>Dove Shampoo</t>
  </si>
  <si>
    <t>Dove</t>
  </si>
  <si>
    <t>Personal Care</t>
  </si>
  <si>
    <t>Shampoo</t>
  </si>
  <si>
    <t>PROD00076</t>
  </si>
  <si>
    <t>Patanjali Soap</t>
  </si>
  <si>
    <t>Patanjali</t>
  </si>
  <si>
    <t>Soap</t>
  </si>
  <si>
    <t>PROD00077</t>
  </si>
  <si>
    <t>Nivea Toothpaste</t>
  </si>
  <si>
    <t>Nivea</t>
  </si>
  <si>
    <t>Toothpaste</t>
  </si>
  <si>
    <t>PROD00078</t>
  </si>
  <si>
    <t>Colgate Skin Care</t>
  </si>
  <si>
    <t>Colgate</t>
  </si>
  <si>
    <t>Skin Care</t>
  </si>
  <si>
    <t>PROD00079</t>
  </si>
  <si>
    <t>Nivea Soap</t>
  </si>
  <si>
    <t>PROD00080</t>
  </si>
  <si>
    <t>Himalaya Shampoo</t>
  </si>
  <si>
    <t>Himalaya</t>
  </si>
  <si>
    <t>PROD00081</t>
  </si>
  <si>
    <t>Dove Face Wash</t>
  </si>
  <si>
    <t>Face Wash</t>
  </si>
  <si>
    <t>PROD00082</t>
  </si>
  <si>
    <t>Colgate Face Wash</t>
  </si>
  <si>
    <t>PROD00083</t>
  </si>
  <si>
    <t>Dove Soap</t>
  </si>
  <si>
    <t>PROD00084</t>
  </si>
  <si>
    <t>Himalaya Toothpaste</t>
  </si>
  <si>
    <t>PROD00085</t>
  </si>
  <si>
    <t>Colgate Soap</t>
  </si>
  <si>
    <t>PROD00086</t>
  </si>
  <si>
    <t>Dove Toothpaste</t>
  </si>
  <si>
    <t>PROD00087</t>
  </si>
  <si>
    <t>Himalaya Skin Care</t>
  </si>
  <si>
    <t>PROD00088</t>
  </si>
  <si>
    <t>Colgate Shampoo</t>
  </si>
  <si>
    <t>PROD00089</t>
  </si>
  <si>
    <t>Dove Skin Care</t>
  </si>
  <si>
    <t>PROD00090</t>
  </si>
  <si>
    <t>Patanjali Skin Care</t>
  </si>
  <si>
    <t>PROD00091</t>
  </si>
  <si>
    <t>Himalaya Face Wash</t>
  </si>
  <si>
    <t>PROD00092</t>
  </si>
  <si>
    <t>Patanjali Face Wash</t>
  </si>
  <si>
    <t>PROD00093</t>
  </si>
  <si>
    <t>Patanjali Shampoo</t>
  </si>
  <si>
    <t>PROD00094</t>
  </si>
  <si>
    <t>Nivea Face Wash</t>
  </si>
  <si>
    <t>PROD00095</t>
  </si>
  <si>
    <t>Colgate Toothpaste</t>
  </si>
  <si>
    <t>PROD00096</t>
  </si>
  <si>
    <t>Himalaya Soap</t>
  </si>
  <si>
    <t>PROD00097</t>
  </si>
  <si>
    <t>Nivea Shampoo</t>
  </si>
  <si>
    <t>PROD00098</t>
  </si>
  <si>
    <t>Patanjali Toothpaste</t>
  </si>
  <si>
    <t>PROD00099</t>
  </si>
  <si>
    <t>Nivea Skin Care</t>
  </si>
  <si>
    <t>PROD00100</t>
  </si>
  <si>
    <t>Cello Storage Container</t>
  </si>
  <si>
    <t>Cello</t>
  </si>
  <si>
    <t>Home &amp; Kitchen</t>
  </si>
  <si>
    <t>Storage Containers</t>
  </si>
  <si>
    <t>PROD00101</t>
  </si>
  <si>
    <t>Cello Cookware</t>
  </si>
  <si>
    <t>Cookware</t>
  </si>
  <si>
    <t>PROD00102</t>
  </si>
  <si>
    <t>Bajaj Water Bottle</t>
  </si>
  <si>
    <t>Bajaj</t>
  </si>
  <si>
    <t>Water Bottles</t>
  </si>
  <si>
    <t>PROD00103</t>
  </si>
  <si>
    <t>Milton Cleaning Supplie</t>
  </si>
  <si>
    <t>Milton</t>
  </si>
  <si>
    <t>Cleaning Supplies</t>
  </si>
  <si>
    <t>PROD00104</t>
  </si>
  <si>
    <t>Philips Appliance</t>
  </si>
  <si>
    <t>Philips</t>
  </si>
  <si>
    <t>Appliances</t>
  </si>
  <si>
    <t>PROD00105</t>
  </si>
  <si>
    <t>Milton Storage Container</t>
  </si>
  <si>
    <t>PROD00106</t>
  </si>
  <si>
    <t>Prestige Appliance</t>
  </si>
  <si>
    <t>Prestige</t>
  </si>
  <si>
    <t>PROD00107</t>
  </si>
  <si>
    <t>Bajaj Cleaning Supplie</t>
  </si>
  <si>
    <t>PROD00108</t>
  </si>
  <si>
    <t>Cello Cleaning Supplie</t>
  </si>
  <si>
    <t>PROD00109</t>
  </si>
  <si>
    <t>Prestige Storage Container</t>
  </si>
  <si>
    <t>PROD00110</t>
  </si>
  <si>
    <t>Prestige Cleaning Supplie</t>
  </si>
  <si>
    <t>PROD00111</t>
  </si>
  <si>
    <t>Bajaj Storage Container</t>
  </si>
  <si>
    <t>PROD00112</t>
  </si>
  <si>
    <t>Prestige Water Bottle</t>
  </si>
  <si>
    <t>PROD00113</t>
  </si>
  <si>
    <t>Milton Cookware</t>
  </si>
  <si>
    <t>PROD00114</t>
  </si>
  <si>
    <t>Bajaj Appliance</t>
  </si>
  <si>
    <t>PROD00115</t>
  </si>
  <si>
    <t>Milton Water Bottle</t>
  </si>
  <si>
    <t>PROD00116</t>
  </si>
  <si>
    <t>Bajaj Cookware</t>
  </si>
  <si>
    <t>PROD00117</t>
  </si>
  <si>
    <t>Cello Water Bottle</t>
  </si>
  <si>
    <t>PROD00118</t>
  </si>
  <si>
    <t>Milton Appliance</t>
  </si>
  <si>
    <t>PROD00119</t>
  </si>
  <si>
    <t>Philips Storage Container</t>
  </si>
  <si>
    <t>PROD00120</t>
  </si>
  <si>
    <t>Cello Appliance</t>
  </si>
  <si>
    <t>PROD00121</t>
  </si>
  <si>
    <t>Philips Cleaning Supplie</t>
  </si>
  <si>
    <t>PROD00122</t>
  </si>
  <si>
    <t>Prestige Cookware</t>
  </si>
  <si>
    <t>PROD00123</t>
  </si>
  <si>
    <t>Philips Cookware</t>
  </si>
  <si>
    <t>PROD00124</t>
  </si>
  <si>
    <t>Philips Water Bottle</t>
  </si>
  <si>
    <t>PROD00125</t>
  </si>
  <si>
    <t>Wildcraft Mens Clothing</t>
  </si>
  <si>
    <t>Wildcraft</t>
  </si>
  <si>
    <t>Fashion</t>
  </si>
  <si>
    <t>Men's Clothing</t>
  </si>
  <si>
    <t>PROD00126</t>
  </si>
  <si>
    <t>Nike Mens Clothing</t>
  </si>
  <si>
    <t>Nike</t>
  </si>
  <si>
    <t>PROD00127</t>
  </si>
  <si>
    <t>Puma Womens Clothing</t>
  </si>
  <si>
    <t>Puma</t>
  </si>
  <si>
    <t>Women's Clothing</t>
  </si>
  <si>
    <t>PROD00128</t>
  </si>
  <si>
    <t>Adidas Bag</t>
  </si>
  <si>
    <t>Adidas</t>
  </si>
  <si>
    <t>Bags</t>
  </si>
  <si>
    <t>PROD00129</t>
  </si>
  <si>
    <t>Nike Womens Clothing</t>
  </si>
  <si>
    <t>PROD00130</t>
  </si>
  <si>
    <t>Nike Footwear</t>
  </si>
  <si>
    <t>Footwear</t>
  </si>
  <si>
    <t>PROD00131</t>
  </si>
  <si>
    <t>Puma Footwear</t>
  </si>
  <si>
    <t>PROD00132</t>
  </si>
  <si>
    <t>Puma Mens Clothing</t>
  </si>
  <si>
    <t>PROD00133</t>
  </si>
  <si>
    <t>Adidas Womens Clothing</t>
  </si>
  <si>
    <t>PROD00134</t>
  </si>
  <si>
    <t>Adidas Mens Clothing</t>
  </si>
  <si>
    <t>PROD00135</t>
  </si>
  <si>
    <t>Wildcraft Footwear</t>
  </si>
  <si>
    <t>PROD00136</t>
  </si>
  <si>
    <t>Wildcraft Womens Clothing</t>
  </si>
  <si>
    <t>PROD00137</t>
  </si>
  <si>
    <t>Nike Bag</t>
  </si>
  <si>
    <t>PROD00138</t>
  </si>
  <si>
    <t>Puma Bag</t>
  </si>
  <si>
    <t>PROD00139</t>
  </si>
  <si>
    <t>Wildcraft Bag</t>
  </si>
  <si>
    <t>PROD00140</t>
  </si>
  <si>
    <t>Adidas Footwear</t>
  </si>
  <si>
    <t>PROD00141</t>
  </si>
  <si>
    <t>FaberCastell Notebook</t>
  </si>
  <si>
    <t>Faber-Castell</t>
  </si>
  <si>
    <t>Stationery</t>
  </si>
  <si>
    <t>Notebooks</t>
  </si>
  <si>
    <t>PROD00142</t>
  </si>
  <si>
    <t>FaberCastell Pen</t>
  </si>
  <si>
    <t>Pens</t>
  </si>
  <si>
    <t>PROD00143</t>
  </si>
  <si>
    <t>Classmate Notebook</t>
  </si>
  <si>
    <t>Classmate</t>
  </si>
  <si>
    <t>PROD00144</t>
  </si>
  <si>
    <t>Classmate Office Supplie</t>
  </si>
  <si>
    <t>Office Supplies</t>
  </si>
  <si>
    <t>PROD00145</t>
  </si>
  <si>
    <t>FaberCastell Art Supplie</t>
  </si>
  <si>
    <t>Art Supplies</t>
  </si>
  <si>
    <t>PROD00146</t>
  </si>
  <si>
    <t>FaberCastell Office Supplie</t>
  </si>
  <si>
    <t>PROD00147</t>
  </si>
  <si>
    <t>Classmate Art Supplie</t>
  </si>
  <si>
    <t>PROD00148</t>
  </si>
  <si>
    <t>Classmate Pen</t>
  </si>
  <si>
    <t>PROD00149</t>
  </si>
  <si>
    <t>Puma Football</t>
  </si>
  <si>
    <t>Sports</t>
  </si>
  <si>
    <t>Football</t>
  </si>
  <si>
    <t>PROD00150</t>
  </si>
  <si>
    <t>Nike Fitness Equipment</t>
  </si>
  <si>
    <t>Fitness Equipment</t>
  </si>
  <si>
    <t>PROD00151</t>
  </si>
  <si>
    <t>Puma Fitness Equipment</t>
  </si>
  <si>
    <t>PROD00152</t>
  </si>
  <si>
    <t>Nike Football</t>
  </si>
  <si>
    <t>PROD00153</t>
  </si>
  <si>
    <t>Nike Outdoor Sport</t>
  </si>
  <si>
    <t>Outdoor Sports</t>
  </si>
  <si>
    <t>PROD00154</t>
  </si>
  <si>
    <t>Puma Cricket</t>
  </si>
  <si>
    <t>Cricket</t>
  </si>
  <si>
    <t>PROD00155</t>
  </si>
  <si>
    <t>Nike Cricket</t>
  </si>
  <si>
    <t>PROD00156</t>
  </si>
  <si>
    <t>Adidas Fitness Equipment</t>
  </si>
  <si>
    <t>PROD00157</t>
  </si>
  <si>
    <t>Puma Outdoor Sport</t>
  </si>
  <si>
    <t>PROD00158</t>
  </si>
  <si>
    <t>Adidas Football</t>
  </si>
  <si>
    <t>PROD00159</t>
  </si>
  <si>
    <t>Adidas Outdoor Sport</t>
  </si>
  <si>
    <t>PROD00160</t>
  </si>
  <si>
    <t>Adidas Cricket</t>
  </si>
  <si>
    <t>PROD00161</t>
  </si>
  <si>
    <t>Hamleys Action Figure</t>
  </si>
  <si>
    <t>Hamleys</t>
  </si>
  <si>
    <t>Toys</t>
  </si>
  <si>
    <t>Action Figures</t>
  </si>
  <si>
    <t>PROD00162</t>
  </si>
  <si>
    <t>Funskool Educational Toy</t>
  </si>
  <si>
    <t>Funskool</t>
  </si>
  <si>
    <t>Educational Toys</t>
  </si>
  <si>
    <t>PROD00163</t>
  </si>
  <si>
    <t>LeapFrog Board Game</t>
  </si>
  <si>
    <t>LeapFrog</t>
  </si>
  <si>
    <t>Board Games</t>
  </si>
  <si>
    <t>PROD00164</t>
  </si>
  <si>
    <t>Hamleys Board Game</t>
  </si>
  <si>
    <t>PROD00165</t>
  </si>
  <si>
    <t>Funskool Board Game</t>
  </si>
  <si>
    <t>PROD00166</t>
  </si>
  <si>
    <t>Funskool Action Figure</t>
  </si>
  <si>
    <t>PROD00167</t>
  </si>
  <si>
    <t>LeapFrog Kids Toy</t>
  </si>
  <si>
    <t>Kids Toys</t>
  </si>
  <si>
    <t>PROD00168</t>
  </si>
  <si>
    <t>Hamleys Educational Toy</t>
  </si>
  <si>
    <t>PROD00169</t>
  </si>
  <si>
    <t>LeapFrog Action Figure</t>
  </si>
  <si>
    <t>PROD00170</t>
  </si>
  <si>
    <t>Hamleys Kids Toy</t>
  </si>
  <si>
    <t>PROD00171</t>
  </si>
  <si>
    <t>LeapFrog Educational Toy</t>
  </si>
  <si>
    <t>PROD00172</t>
  </si>
  <si>
    <t>Funskool Kids Toy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</si>
</sst>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1D55-6218-42A6-8032-3E07B4597448}">
  <dimension ref="A1:F173"/>
  <sheetViews>
    <sheetView tabSelected="1" workbookViewId="0">
      <selection activeCell="J15" sqref="J15"/>
    </sheetView>
  </sheetViews>
  <sheetFormatPr defaultRowHeight="14.4" x14ac:dyDescent="0.3"/>
  <cols>
    <col min="1" max="1" width="10.77734375" bestFit="1" customWidth="1"/>
    <col min="2" max="2" width="23" bestFit="1" customWidth="1"/>
    <col min="3" max="3" width="11.88671875" bestFit="1" customWidth="1"/>
    <col min="4" max="4" width="13.88671875" bestFit="1" customWidth="1"/>
    <col min="5" max="5" width="16.33203125" bestFit="1" customWidth="1"/>
    <col min="6" max="6" width="10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597.73</v>
      </c>
    </row>
    <row r="3" spans="1:6" x14ac:dyDescent="0.3">
      <c r="A3" t="s">
        <v>11</v>
      </c>
      <c r="B3" t="s">
        <v>12</v>
      </c>
      <c r="C3" t="s">
        <v>13</v>
      </c>
      <c r="D3" t="s">
        <v>9</v>
      </c>
      <c r="E3" t="s">
        <v>10</v>
      </c>
      <c r="F3">
        <v>184.37</v>
      </c>
    </row>
    <row r="4" spans="1:6" x14ac:dyDescent="0.3">
      <c r="A4" t="s">
        <v>14</v>
      </c>
      <c r="B4" t="s">
        <v>15</v>
      </c>
      <c r="C4" t="s">
        <v>13</v>
      </c>
      <c r="D4" t="s">
        <v>9</v>
      </c>
      <c r="E4" t="s">
        <v>16</v>
      </c>
      <c r="F4">
        <v>1849.37</v>
      </c>
    </row>
    <row r="5" spans="1:6" x14ac:dyDescent="0.3">
      <c r="A5" t="s">
        <v>17</v>
      </c>
      <c r="B5" t="s">
        <v>18</v>
      </c>
      <c r="C5" t="s">
        <v>8</v>
      </c>
      <c r="D5" t="s">
        <v>9</v>
      </c>
      <c r="E5" t="s">
        <v>19</v>
      </c>
      <c r="F5">
        <v>1549.16</v>
      </c>
    </row>
    <row r="6" spans="1:6" x14ac:dyDescent="0.3">
      <c r="A6" t="s">
        <v>20</v>
      </c>
      <c r="B6" t="s">
        <v>21</v>
      </c>
      <c r="C6" t="s">
        <v>13</v>
      </c>
      <c r="D6" t="s">
        <v>9</v>
      </c>
      <c r="E6" t="s">
        <v>22</v>
      </c>
      <c r="F6">
        <v>750.93</v>
      </c>
    </row>
    <row r="7" spans="1:6" x14ac:dyDescent="0.3">
      <c r="A7" t="s">
        <v>23</v>
      </c>
      <c r="B7" t="s">
        <v>24</v>
      </c>
      <c r="C7" t="s">
        <v>25</v>
      </c>
      <c r="D7" t="s">
        <v>9</v>
      </c>
      <c r="E7" t="s">
        <v>26</v>
      </c>
      <c r="F7">
        <v>1768.2</v>
      </c>
    </row>
    <row r="8" spans="1:6" x14ac:dyDescent="0.3">
      <c r="A8" t="s">
        <v>27</v>
      </c>
      <c r="B8" t="s">
        <v>28</v>
      </c>
      <c r="C8" t="s">
        <v>13</v>
      </c>
      <c r="D8" t="s">
        <v>9</v>
      </c>
      <c r="E8" t="s">
        <v>19</v>
      </c>
      <c r="F8">
        <v>325.82</v>
      </c>
    </row>
    <row r="9" spans="1:6" x14ac:dyDescent="0.3">
      <c r="A9" t="s">
        <v>29</v>
      </c>
      <c r="B9" t="s">
        <v>30</v>
      </c>
      <c r="C9" t="s">
        <v>13</v>
      </c>
      <c r="D9" t="s">
        <v>9</v>
      </c>
      <c r="E9" t="s">
        <v>26</v>
      </c>
      <c r="F9">
        <v>1403.47</v>
      </c>
    </row>
    <row r="10" spans="1:6" x14ac:dyDescent="0.3">
      <c r="A10" t="s">
        <v>31</v>
      </c>
      <c r="B10" t="s">
        <v>32</v>
      </c>
      <c r="C10" t="s">
        <v>25</v>
      </c>
      <c r="D10" t="s">
        <v>9</v>
      </c>
      <c r="E10" t="s">
        <v>22</v>
      </c>
      <c r="F10">
        <v>574.05999999999995</v>
      </c>
    </row>
    <row r="11" spans="1:6" x14ac:dyDescent="0.3">
      <c r="A11" t="s">
        <v>33</v>
      </c>
      <c r="B11" t="s">
        <v>34</v>
      </c>
      <c r="C11" t="s">
        <v>35</v>
      </c>
      <c r="D11" t="s">
        <v>9</v>
      </c>
      <c r="E11" t="s">
        <v>10</v>
      </c>
      <c r="F11">
        <v>246.07</v>
      </c>
    </row>
    <row r="12" spans="1:6" x14ac:dyDescent="0.3">
      <c r="A12" t="s">
        <v>36</v>
      </c>
      <c r="B12" t="s">
        <v>37</v>
      </c>
      <c r="C12" t="s">
        <v>25</v>
      </c>
      <c r="D12" t="s">
        <v>9</v>
      </c>
      <c r="E12" t="s">
        <v>19</v>
      </c>
      <c r="F12">
        <v>155.76</v>
      </c>
    </row>
    <row r="13" spans="1:6" x14ac:dyDescent="0.3">
      <c r="A13" t="s">
        <v>38</v>
      </c>
      <c r="B13" t="s">
        <v>39</v>
      </c>
      <c r="C13" t="s">
        <v>25</v>
      </c>
      <c r="D13" t="s">
        <v>9</v>
      </c>
      <c r="E13" t="s">
        <v>16</v>
      </c>
      <c r="F13">
        <v>45.46</v>
      </c>
    </row>
    <row r="14" spans="1:6" x14ac:dyDescent="0.3">
      <c r="A14" t="s">
        <v>40</v>
      </c>
      <c r="B14" t="s">
        <v>41</v>
      </c>
      <c r="C14" t="s">
        <v>35</v>
      </c>
      <c r="D14" t="s">
        <v>9</v>
      </c>
      <c r="E14" t="s">
        <v>22</v>
      </c>
      <c r="F14">
        <v>1252.67</v>
      </c>
    </row>
    <row r="15" spans="1:6" x14ac:dyDescent="0.3">
      <c r="A15" t="s">
        <v>42</v>
      </c>
      <c r="B15" t="s">
        <v>43</v>
      </c>
      <c r="C15" t="s">
        <v>35</v>
      </c>
      <c r="D15" t="s">
        <v>9</v>
      </c>
      <c r="E15" t="s">
        <v>26</v>
      </c>
      <c r="F15">
        <v>1795.35</v>
      </c>
    </row>
    <row r="16" spans="1:6" x14ac:dyDescent="0.3">
      <c r="A16" t="s">
        <v>44</v>
      </c>
      <c r="B16" t="s">
        <v>45</v>
      </c>
      <c r="C16" t="s">
        <v>8</v>
      </c>
      <c r="D16" t="s">
        <v>9</v>
      </c>
      <c r="E16" t="s">
        <v>16</v>
      </c>
      <c r="F16">
        <v>479.32</v>
      </c>
    </row>
    <row r="17" spans="1:6" x14ac:dyDescent="0.3">
      <c r="A17" t="s">
        <v>46</v>
      </c>
      <c r="B17" t="s">
        <v>47</v>
      </c>
      <c r="C17" t="s">
        <v>25</v>
      </c>
      <c r="D17" t="s">
        <v>9</v>
      </c>
      <c r="E17" t="s">
        <v>10</v>
      </c>
      <c r="F17">
        <v>1371.13</v>
      </c>
    </row>
    <row r="18" spans="1:6" x14ac:dyDescent="0.3">
      <c r="A18" t="s">
        <v>48</v>
      </c>
      <c r="B18" t="s">
        <v>49</v>
      </c>
      <c r="C18" t="s">
        <v>35</v>
      </c>
      <c r="D18" t="s">
        <v>9</v>
      </c>
      <c r="E18" t="s">
        <v>19</v>
      </c>
      <c r="F18">
        <v>706.68</v>
      </c>
    </row>
    <row r="19" spans="1:6" x14ac:dyDescent="0.3">
      <c r="A19" t="s">
        <v>50</v>
      </c>
      <c r="B19" t="s">
        <v>51</v>
      </c>
      <c r="C19" t="s">
        <v>8</v>
      </c>
      <c r="D19" t="s">
        <v>9</v>
      </c>
      <c r="E19" t="s">
        <v>26</v>
      </c>
      <c r="F19">
        <v>411.59</v>
      </c>
    </row>
    <row r="20" spans="1:6" x14ac:dyDescent="0.3">
      <c r="A20" t="s">
        <v>52</v>
      </c>
      <c r="B20" t="s">
        <v>53</v>
      </c>
      <c r="C20" t="s">
        <v>8</v>
      </c>
      <c r="D20" t="s">
        <v>9</v>
      </c>
      <c r="E20" t="s">
        <v>22</v>
      </c>
      <c r="F20">
        <v>1750.81</v>
      </c>
    </row>
    <row r="21" spans="1:6" x14ac:dyDescent="0.3">
      <c r="A21" t="s">
        <v>54</v>
      </c>
      <c r="B21" t="s">
        <v>55</v>
      </c>
      <c r="C21" t="s">
        <v>35</v>
      </c>
      <c r="D21" t="s">
        <v>9</v>
      </c>
      <c r="E21" t="s">
        <v>16</v>
      </c>
      <c r="F21">
        <v>1499.83</v>
      </c>
    </row>
    <row r="22" spans="1:6" x14ac:dyDescent="0.3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>
        <v>29846.6</v>
      </c>
    </row>
    <row r="23" spans="1:6" x14ac:dyDescent="0.3">
      <c r="A23" t="s">
        <v>61</v>
      </c>
      <c r="B23" t="s">
        <v>62</v>
      </c>
      <c r="C23" t="s">
        <v>58</v>
      </c>
      <c r="D23" t="s">
        <v>59</v>
      </c>
      <c r="E23" t="s">
        <v>63</v>
      </c>
      <c r="F23">
        <v>39737.360000000001</v>
      </c>
    </row>
    <row r="24" spans="1:6" x14ac:dyDescent="0.3">
      <c r="A24" t="s">
        <v>64</v>
      </c>
      <c r="B24" t="s">
        <v>65</v>
      </c>
      <c r="C24" t="s">
        <v>58</v>
      </c>
      <c r="D24" t="s">
        <v>59</v>
      </c>
      <c r="E24" t="s">
        <v>66</v>
      </c>
      <c r="F24">
        <v>96975.31</v>
      </c>
    </row>
    <row r="25" spans="1:6" x14ac:dyDescent="0.3">
      <c r="A25" t="s">
        <v>67</v>
      </c>
      <c r="B25" t="s">
        <v>68</v>
      </c>
      <c r="C25" t="s">
        <v>69</v>
      </c>
      <c r="D25" t="s">
        <v>59</v>
      </c>
      <c r="E25" t="s">
        <v>70</v>
      </c>
      <c r="F25">
        <v>95203.96</v>
      </c>
    </row>
    <row r="26" spans="1:6" x14ac:dyDescent="0.3">
      <c r="A26" t="s">
        <v>71</v>
      </c>
      <c r="B26" t="s">
        <v>72</v>
      </c>
      <c r="C26" t="s">
        <v>73</v>
      </c>
      <c r="D26" t="s">
        <v>59</v>
      </c>
      <c r="E26" t="s">
        <v>63</v>
      </c>
      <c r="F26">
        <v>73293.919999999998</v>
      </c>
    </row>
    <row r="27" spans="1:6" x14ac:dyDescent="0.3">
      <c r="A27" t="s">
        <v>74</v>
      </c>
      <c r="B27" t="s">
        <v>75</v>
      </c>
      <c r="C27" t="s">
        <v>73</v>
      </c>
      <c r="D27" t="s">
        <v>59</v>
      </c>
      <c r="E27" t="s">
        <v>76</v>
      </c>
      <c r="F27">
        <v>22856.35</v>
      </c>
    </row>
    <row r="28" spans="1:6" x14ac:dyDescent="0.3">
      <c r="A28" t="s">
        <v>77</v>
      </c>
      <c r="B28" t="s">
        <v>78</v>
      </c>
      <c r="C28" t="s">
        <v>79</v>
      </c>
      <c r="D28" t="s">
        <v>59</v>
      </c>
      <c r="E28" t="s">
        <v>76</v>
      </c>
      <c r="F28">
        <v>97447.31</v>
      </c>
    </row>
    <row r="29" spans="1:6" x14ac:dyDescent="0.3">
      <c r="A29" t="s">
        <v>80</v>
      </c>
      <c r="B29" t="s">
        <v>81</v>
      </c>
      <c r="C29" t="s">
        <v>73</v>
      </c>
      <c r="D29" t="s">
        <v>59</v>
      </c>
      <c r="E29" t="s">
        <v>70</v>
      </c>
      <c r="F29">
        <v>39786.06</v>
      </c>
    </row>
    <row r="30" spans="1:6" x14ac:dyDescent="0.3">
      <c r="A30" t="s">
        <v>82</v>
      </c>
      <c r="B30" t="s">
        <v>83</v>
      </c>
      <c r="C30" t="s">
        <v>84</v>
      </c>
      <c r="D30" t="s">
        <v>59</v>
      </c>
      <c r="E30" t="s">
        <v>76</v>
      </c>
      <c r="F30">
        <v>65302.54</v>
      </c>
    </row>
    <row r="31" spans="1:6" x14ac:dyDescent="0.3">
      <c r="A31" t="s">
        <v>85</v>
      </c>
      <c r="B31" t="s">
        <v>86</v>
      </c>
      <c r="C31" t="s">
        <v>87</v>
      </c>
      <c r="D31" t="s">
        <v>59</v>
      </c>
      <c r="E31" t="s">
        <v>88</v>
      </c>
      <c r="F31">
        <v>12448.38</v>
      </c>
    </row>
    <row r="32" spans="1:6" x14ac:dyDescent="0.3">
      <c r="A32" t="s">
        <v>89</v>
      </c>
      <c r="B32" t="s">
        <v>90</v>
      </c>
      <c r="C32" t="s">
        <v>69</v>
      </c>
      <c r="D32" t="s">
        <v>59</v>
      </c>
      <c r="E32" t="s">
        <v>88</v>
      </c>
      <c r="F32">
        <v>28642.400000000001</v>
      </c>
    </row>
    <row r="33" spans="1:6" x14ac:dyDescent="0.3">
      <c r="A33" t="s">
        <v>91</v>
      </c>
      <c r="B33" t="s">
        <v>92</v>
      </c>
      <c r="C33" t="s">
        <v>93</v>
      </c>
      <c r="D33" t="s">
        <v>59</v>
      </c>
      <c r="E33" t="s">
        <v>76</v>
      </c>
      <c r="F33">
        <v>42907.86</v>
      </c>
    </row>
    <row r="34" spans="1:6" x14ac:dyDescent="0.3">
      <c r="A34" t="s">
        <v>94</v>
      </c>
      <c r="B34" t="s">
        <v>95</v>
      </c>
      <c r="C34" t="s">
        <v>96</v>
      </c>
      <c r="D34" t="s">
        <v>59</v>
      </c>
      <c r="E34" t="s">
        <v>76</v>
      </c>
      <c r="F34">
        <v>80182.53</v>
      </c>
    </row>
    <row r="35" spans="1:6" x14ac:dyDescent="0.3">
      <c r="A35" t="s">
        <v>97</v>
      </c>
      <c r="B35" t="s">
        <v>98</v>
      </c>
      <c r="C35" t="s">
        <v>79</v>
      </c>
      <c r="D35" t="s">
        <v>59</v>
      </c>
      <c r="E35" t="s">
        <v>70</v>
      </c>
      <c r="F35">
        <v>95733.74</v>
      </c>
    </row>
    <row r="36" spans="1:6" x14ac:dyDescent="0.3">
      <c r="A36" t="s">
        <v>99</v>
      </c>
      <c r="B36" t="s">
        <v>100</v>
      </c>
      <c r="C36" t="s">
        <v>69</v>
      </c>
      <c r="D36" t="s">
        <v>59</v>
      </c>
      <c r="E36" t="s">
        <v>76</v>
      </c>
      <c r="F36">
        <v>73099.72</v>
      </c>
    </row>
    <row r="37" spans="1:6" x14ac:dyDescent="0.3">
      <c r="A37" t="s">
        <v>101</v>
      </c>
      <c r="B37" t="s">
        <v>102</v>
      </c>
      <c r="C37" t="s">
        <v>93</v>
      </c>
      <c r="D37" t="s">
        <v>59</v>
      </c>
      <c r="E37" t="s">
        <v>60</v>
      </c>
      <c r="F37">
        <v>34528.11</v>
      </c>
    </row>
    <row r="38" spans="1:6" x14ac:dyDescent="0.3">
      <c r="A38" t="s">
        <v>103</v>
      </c>
      <c r="B38" t="s">
        <v>104</v>
      </c>
      <c r="C38" t="s">
        <v>93</v>
      </c>
      <c r="D38" t="s">
        <v>59</v>
      </c>
      <c r="E38" t="s">
        <v>70</v>
      </c>
      <c r="F38">
        <v>32508.49</v>
      </c>
    </row>
    <row r="39" spans="1:6" x14ac:dyDescent="0.3">
      <c r="A39" t="s">
        <v>105</v>
      </c>
      <c r="B39" t="s">
        <v>106</v>
      </c>
      <c r="C39" t="s">
        <v>84</v>
      </c>
      <c r="D39" t="s">
        <v>59</v>
      </c>
      <c r="E39" t="s">
        <v>66</v>
      </c>
      <c r="F39">
        <v>84994.53</v>
      </c>
    </row>
    <row r="40" spans="1:6" x14ac:dyDescent="0.3">
      <c r="A40" t="s">
        <v>107</v>
      </c>
      <c r="B40" t="s">
        <v>108</v>
      </c>
      <c r="C40" t="s">
        <v>73</v>
      </c>
      <c r="D40" t="s">
        <v>59</v>
      </c>
      <c r="E40" t="s">
        <v>60</v>
      </c>
      <c r="F40">
        <v>24865.23</v>
      </c>
    </row>
    <row r="41" spans="1:6" x14ac:dyDescent="0.3">
      <c r="A41" t="s">
        <v>109</v>
      </c>
      <c r="B41" t="s">
        <v>110</v>
      </c>
      <c r="C41" t="s">
        <v>69</v>
      </c>
      <c r="D41" t="s">
        <v>59</v>
      </c>
      <c r="E41" t="s">
        <v>66</v>
      </c>
      <c r="F41">
        <v>6186.08</v>
      </c>
    </row>
    <row r="42" spans="1:6" x14ac:dyDescent="0.3">
      <c r="A42" t="s">
        <v>111</v>
      </c>
      <c r="B42" t="s">
        <v>112</v>
      </c>
      <c r="C42" t="s">
        <v>58</v>
      </c>
      <c r="D42" t="s">
        <v>59</v>
      </c>
      <c r="E42" t="s">
        <v>70</v>
      </c>
      <c r="F42">
        <v>78360.78</v>
      </c>
    </row>
    <row r="43" spans="1:6" x14ac:dyDescent="0.3">
      <c r="A43" t="s">
        <v>113</v>
      </c>
      <c r="B43" t="s">
        <v>114</v>
      </c>
      <c r="C43" t="s">
        <v>79</v>
      </c>
      <c r="D43" t="s">
        <v>59</v>
      </c>
      <c r="E43" t="s">
        <v>63</v>
      </c>
      <c r="F43">
        <v>68714.38</v>
      </c>
    </row>
    <row r="44" spans="1:6" x14ac:dyDescent="0.3">
      <c r="A44" t="s">
        <v>115</v>
      </c>
      <c r="B44" t="s">
        <v>116</v>
      </c>
      <c r="C44" t="s">
        <v>84</v>
      </c>
      <c r="D44" t="s">
        <v>59</v>
      </c>
      <c r="E44" t="s">
        <v>70</v>
      </c>
      <c r="F44">
        <v>8750.6</v>
      </c>
    </row>
    <row r="45" spans="1:6" x14ac:dyDescent="0.3">
      <c r="A45" t="s">
        <v>117</v>
      </c>
      <c r="B45" t="s">
        <v>118</v>
      </c>
      <c r="C45" t="s">
        <v>96</v>
      </c>
      <c r="D45" t="s">
        <v>59</v>
      </c>
      <c r="E45" t="s">
        <v>66</v>
      </c>
      <c r="F45">
        <v>33686.35</v>
      </c>
    </row>
    <row r="46" spans="1:6" x14ac:dyDescent="0.3">
      <c r="A46" t="s">
        <v>119</v>
      </c>
      <c r="B46" t="s">
        <v>120</v>
      </c>
      <c r="C46" t="s">
        <v>96</v>
      </c>
      <c r="D46" t="s">
        <v>59</v>
      </c>
      <c r="E46" t="s">
        <v>88</v>
      </c>
      <c r="F46">
        <v>11524.08</v>
      </c>
    </row>
    <row r="47" spans="1:6" x14ac:dyDescent="0.3">
      <c r="A47" t="s">
        <v>121</v>
      </c>
      <c r="B47" t="s">
        <v>122</v>
      </c>
      <c r="C47" t="s">
        <v>87</v>
      </c>
      <c r="D47" t="s">
        <v>59</v>
      </c>
      <c r="E47" t="s">
        <v>60</v>
      </c>
      <c r="F47">
        <v>66150.509999999995</v>
      </c>
    </row>
    <row r="48" spans="1:6" x14ac:dyDescent="0.3">
      <c r="A48" t="s">
        <v>123</v>
      </c>
      <c r="B48" t="s">
        <v>124</v>
      </c>
      <c r="C48" t="s">
        <v>69</v>
      </c>
      <c r="D48" t="s">
        <v>59</v>
      </c>
      <c r="E48" t="s">
        <v>63</v>
      </c>
      <c r="F48">
        <v>74134.48</v>
      </c>
    </row>
    <row r="49" spans="1:6" x14ac:dyDescent="0.3">
      <c r="A49" t="s">
        <v>125</v>
      </c>
      <c r="B49" t="s">
        <v>126</v>
      </c>
      <c r="C49" t="s">
        <v>87</v>
      </c>
      <c r="D49" t="s">
        <v>59</v>
      </c>
      <c r="E49" t="s">
        <v>66</v>
      </c>
      <c r="F49">
        <v>64478</v>
      </c>
    </row>
    <row r="50" spans="1:6" x14ac:dyDescent="0.3">
      <c r="A50" t="s">
        <v>127</v>
      </c>
      <c r="B50" t="s">
        <v>128</v>
      </c>
      <c r="C50" t="s">
        <v>129</v>
      </c>
      <c r="D50" t="s">
        <v>59</v>
      </c>
      <c r="E50" t="s">
        <v>76</v>
      </c>
      <c r="F50">
        <v>15279.64</v>
      </c>
    </row>
    <row r="51" spans="1:6" x14ac:dyDescent="0.3">
      <c r="A51" t="s">
        <v>130</v>
      </c>
      <c r="B51" t="s">
        <v>131</v>
      </c>
      <c r="C51" t="s">
        <v>79</v>
      </c>
      <c r="D51" t="s">
        <v>59</v>
      </c>
      <c r="E51" t="s">
        <v>88</v>
      </c>
      <c r="F51">
        <v>48281.15</v>
      </c>
    </row>
    <row r="52" spans="1:6" x14ac:dyDescent="0.3">
      <c r="A52" t="s">
        <v>132</v>
      </c>
      <c r="B52" t="s">
        <v>133</v>
      </c>
      <c r="C52" t="s">
        <v>129</v>
      </c>
      <c r="D52" t="s">
        <v>59</v>
      </c>
      <c r="E52" t="s">
        <v>63</v>
      </c>
      <c r="F52">
        <v>60754.66</v>
      </c>
    </row>
    <row r="53" spans="1:6" x14ac:dyDescent="0.3">
      <c r="A53" t="s">
        <v>134</v>
      </c>
      <c r="B53" t="s">
        <v>135</v>
      </c>
      <c r="C53" t="s">
        <v>93</v>
      </c>
      <c r="D53" t="s">
        <v>59</v>
      </c>
      <c r="E53" t="s">
        <v>63</v>
      </c>
      <c r="F53">
        <v>75874.63</v>
      </c>
    </row>
    <row r="54" spans="1:6" x14ac:dyDescent="0.3">
      <c r="A54" t="s">
        <v>136</v>
      </c>
      <c r="B54" t="s">
        <v>137</v>
      </c>
      <c r="C54" t="s">
        <v>87</v>
      </c>
      <c r="D54" t="s">
        <v>59</v>
      </c>
      <c r="E54" t="s">
        <v>70</v>
      </c>
      <c r="F54">
        <v>35265.39</v>
      </c>
    </row>
    <row r="55" spans="1:6" x14ac:dyDescent="0.3">
      <c r="A55" t="s">
        <v>138</v>
      </c>
      <c r="B55" t="s">
        <v>139</v>
      </c>
      <c r="C55" t="s">
        <v>73</v>
      </c>
      <c r="D55" t="s">
        <v>59</v>
      </c>
      <c r="E55" t="s">
        <v>88</v>
      </c>
      <c r="F55">
        <v>25377.96</v>
      </c>
    </row>
    <row r="56" spans="1:6" x14ac:dyDescent="0.3">
      <c r="A56" t="s">
        <v>140</v>
      </c>
      <c r="B56" t="s">
        <v>141</v>
      </c>
      <c r="C56" t="s">
        <v>96</v>
      </c>
      <c r="D56" t="s">
        <v>59</v>
      </c>
      <c r="E56" t="s">
        <v>60</v>
      </c>
      <c r="F56">
        <v>11791.64</v>
      </c>
    </row>
    <row r="57" spans="1:6" x14ac:dyDescent="0.3">
      <c r="A57" t="s">
        <v>142</v>
      </c>
      <c r="B57" t="s">
        <v>143</v>
      </c>
      <c r="C57" t="s">
        <v>129</v>
      </c>
      <c r="D57" t="s">
        <v>59</v>
      </c>
      <c r="E57" t="s">
        <v>88</v>
      </c>
      <c r="F57">
        <v>12289.89</v>
      </c>
    </row>
    <row r="58" spans="1:6" x14ac:dyDescent="0.3">
      <c r="A58" t="s">
        <v>144</v>
      </c>
      <c r="B58" t="s">
        <v>145</v>
      </c>
      <c r="C58" t="s">
        <v>79</v>
      </c>
      <c r="D58" t="s">
        <v>59</v>
      </c>
      <c r="E58" t="s">
        <v>66</v>
      </c>
      <c r="F58">
        <v>52721.16</v>
      </c>
    </row>
    <row r="59" spans="1:6" x14ac:dyDescent="0.3">
      <c r="A59" t="s">
        <v>146</v>
      </c>
      <c r="B59" t="s">
        <v>147</v>
      </c>
      <c r="C59" t="s">
        <v>84</v>
      </c>
      <c r="D59" t="s">
        <v>59</v>
      </c>
      <c r="E59" t="s">
        <v>88</v>
      </c>
      <c r="F59">
        <v>56552.33</v>
      </c>
    </row>
    <row r="60" spans="1:6" x14ac:dyDescent="0.3">
      <c r="A60" t="s">
        <v>148</v>
      </c>
      <c r="B60" t="s">
        <v>149</v>
      </c>
      <c r="C60" t="s">
        <v>96</v>
      </c>
      <c r="D60" t="s">
        <v>59</v>
      </c>
      <c r="E60" t="s">
        <v>63</v>
      </c>
      <c r="F60">
        <v>5374.48</v>
      </c>
    </row>
    <row r="61" spans="1:6" x14ac:dyDescent="0.3">
      <c r="A61" t="s">
        <v>150</v>
      </c>
      <c r="B61" t="s">
        <v>151</v>
      </c>
      <c r="C61" t="s">
        <v>79</v>
      </c>
      <c r="D61" t="s">
        <v>59</v>
      </c>
      <c r="E61" t="s">
        <v>60</v>
      </c>
      <c r="F61">
        <v>36782.97</v>
      </c>
    </row>
    <row r="62" spans="1:6" x14ac:dyDescent="0.3">
      <c r="A62" t="s">
        <v>152</v>
      </c>
      <c r="B62" t="s">
        <v>153</v>
      </c>
      <c r="C62" t="s">
        <v>96</v>
      </c>
      <c r="D62" t="s">
        <v>59</v>
      </c>
      <c r="E62" t="s">
        <v>70</v>
      </c>
      <c r="F62">
        <v>2578.1799999999998</v>
      </c>
    </row>
    <row r="63" spans="1:6" x14ac:dyDescent="0.3">
      <c r="A63" t="s">
        <v>154</v>
      </c>
      <c r="B63" t="s">
        <v>155</v>
      </c>
      <c r="C63" t="s">
        <v>58</v>
      </c>
      <c r="D63" t="s">
        <v>59</v>
      </c>
      <c r="E63" t="s">
        <v>88</v>
      </c>
      <c r="F63">
        <v>10286.73</v>
      </c>
    </row>
    <row r="64" spans="1:6" x14ac:dyDescent="0.3">
      <c r="A64" t="s">
        <v>156</v>
      </c>
      <c r="B64" t="s">
        <v>157</v>
      </c>
      <c r="C64" t="s">
        <v>84</v>
      </c>
      <c r="D64" t="s">
        <v>59</v>
      </c>
      <c r="E64" t="s">
        <v>60</v>
      </c>
      <c r="F64">
        <v>73944.59</v>
      </c>
    </row>
    <row r="65" spans="1:6" x14ac:dyDescent="0.3">
      <c r="A65" t="s">
        <v>158</v>
      </c>
      <c r="B65" t="s">
        <v>159</v>
      </c>
      <c r="C65" t="s">
        <v>73</v>
      </c>
      <c r="D65" t="s">
        <v>59</v>
      </c>
      <c r="E65" t="s">
        <v>66</v>
      </c>
      <c r="F65">
        <v>69785.87</v>
      </c>
    </row>
    <row r="66" spans="1:6" x14ac:dyDescent="0.3">
      <c r="A66" t="s">
        <v>160</v>
      </c>
      <c r="B66" t="s">
        <v>161</v>
      </c>
      <c r="C66" t="s">
        <v>129</v>
      </c>
      <c r="D66" t="s">
        <v>59</v>
      </c>
      <c r="E66" t="s">
        <v>70</v>
      </c>
      <c r="F66">
        <v>61210.1</v>
      </c>
    </row>
    <row r="67" spans="1:6" x14ac:dyDescent="0.3">
      <c r="A67" t="s">
        <v>162</v>
      </c>
      <c r="B67" t="s">
        <v>163</v>
      </c>
      <c r="C67" t="s">
        <v>58</v>
      </c>
      <c r="D67" t="s">
        <v>59</v>
      </c>
      <c r="E67" t="s">
        <v>76</v>
      </c>
      <c r="F67">
        <v>89171.63</v>
      </c>
    </row>
    <row r="68" spans="1:6" x14ac:dyDescent="0.3">
      <c r="A68" t="s">
        <v>164</v>
      </c>
      <c r="B68" t="s">
        <v>165</v>
      </c>
      <c r="C68" t="s">
        <v>69</v>
      </c>
      <c r="D68" t="s">
        <v>59</v>
      </c>
      <c r="E68" t="s">
        <v>60</v>
      </c>
      <c r="F68">
        <v>48659.15</v>
      </c>
    </row>
    <row r="69" spans="1:6" x14ac:dyDescent="0.3">
      <c r="A69" t="s">
        <v>166</v>
      </c>
      <c r="B69" t="s">
        <v>167</v>
      </c>
      <c r="C69" t="s">
        <v>93</v>
      </c>
      <c r="D69" t="s">
        <v>59</v>
      </c>
      <c r="E69" t="s">
        <v>66</v>
      </c>
      <c r="F69">
        <v>71721.2</v>
      </c>
    </row>
    <row r="70" spans="1:6" x14ac:dyDescent="0.3">
      <c r="A70" t="s">
        <v>168</v>
      </c>
      <c r="B70" t="s">
        <v>169</v>
      </c>
      <c r="C70" t="s">
        <v>129</v>
      </c>
      <c r="D70" t="s">
        <v>59</v>
      </c>
      <c r="E70" t="s">
        <v>60</v>
      </c>
      <c r="F70">
        <v>13835.14</v>
      </c>
    </row>
    <row r="71" spans="1:6" x14ac:dyDescent="0.3">
      <c r="A71" t="s">
        <v>170</v>
      </c>
      <c r="B71" t="s">
        <v>171</v>
      </c>
      <c r="C71" t="s">
        <v>87</v>
      </c>
      <c r="D71" t="s">
        <v>59</v>
      </c>
      <c r="E71" t="s">
        <v>63</v>
      </c>
      <c r="F71">
        <v>75444.91</v>
      </c>
    </row>
    <row r="72" spans="1:6" x14ac:dyDescent="0.3">
      <c r="A72" t="s">
        <v>172</v>
      </c>
      <c r="B72" t="s">
        <v>173</v>
      </c>
      <c r="C72" t="s">
        <v>129</v>
      </c>
      <c r="D72" t="s">
        <v>59</v>
      </c>
      <c r="E72" t="s">
        <v>66</v>
      </c>
      <c r="F72">
        <v>12028.8</v>
      </c>
    </row>
    <row r="73" spans="1:6" x14ac:dyDescent="0.3">
      <c r="A73" t="s">
        <v>174</v>
      </c>
      <c r="B73" t="s">
        <v>175</v>
      </c>
      <c r="C73" t="s">
        <v>93</v>
      </c>
      <c r="D73" t="s">
        <v>59</v>
      </c>
      <c r="E73" t="s">
        <v>88</v>
      </c>
      <c r="F73">
        <v>39829.56</v>
      </c>
    </row>
    <row r="74" spans="1:6" x14ac:dyDescent="0.3">
      <c r="A74" t="s">
        <v>176</v>
      </c>
      <c r="B74" t="s">
        <v>177</v>
      </c>
      <c r="C74" t="s">
        <v>84</v>
      </c>
      <c r="D74" t="s">
        <v>59</v>
      </c>
      <c r="E74" t="s">
        <v>63</v>
      </c>
      <c r="F74">
        <v>41616.86</v>
      </c>
    </row>
    <row r="75" spans="1:6" x14ac:dyDescent="0.3">
      <c r="A75" t="s">
        <v>178</v>
      </c>
      <c r="B75" t="s">
        <v>179</v>
      </c>
      <c r="C75" t="s">
        <v>87</v>
      </c>
      <c r="D75" t="s">
        <v>59</v>
      </c>
      <c r="E75" t="s">
        <v>76</v>
      </c>
      <c r="F75">
        <v>62055.69</v>
      </c>
    </row>
    <row r="76" spans="1:6" x14ac:dyDescent="0.3">
      <c r="A76" t="s">
        <v>180</v>
      </c>
      <c r="B76" t="s">
        <v>181</v>
      </c>
      <c r="C76" t="s">
        <v>182</v>
      </c>
      <c r="D76" t="s">
        <v>183</v>
      </c>
      <c r="E76" t="s">
        <v>184</v>
      </c>
      <c r="F76">
        <v>110.08</v>
      </c>
    </row>
    <row r="77" spans="1:6" x14ac:dyDescent="0.3">
      <c r="A77" t="s">
        <v>185</v>
      </c>
      <c r="B77" t="s">
        <v>186</v>
      </c>
      <c r="C77" t="s">
        <v>187</v>
      </c>
      <c r="D77" t="s">
        <v>183</v>
      </c>
      <c r="E77" t="s">
        <v>188</v>
      </c>
      <c r="F77">
        <v>1371.88</v>
      </c>
    </row>
    <row r="78" spans="1:6" x14ac:dyDescent="0.3">
      <c r="A78" t="s">
        <v>189</v>
      </c>
      <c r="B78" t="s">
        <v>190</v>
      </c>
      <c r="C78" t="s">
        <v>191</v>
      </c>
      <c r="D78" t="s">
        <v>183</v>
      </c>
      <c r="E78" t="s">
        <v>192</v>
      </c>
      <c r="F78">
        <v>550.78</v>
      </c>
    </row>
    <row r="79" spans="1:6" x14ac:dyDescent="0.3">
      <c r="A79" t="s">
        <v>193</v>
      </c>
      <c r="B79" t="s">
        <v>194</v>
      </c>
      <c r="C79" t="s">
        <v>195</v>
      </c>
      <c r="D79" t="s">
        <v>183</v>
      </c>
      <c r="E79" t="s">
        <v>196</v>
      </c>
      <c r="F79">
        <v>2061.75</v>
      </c>
    </row>
    <row r="80" spans="1:6" x14ac:dyDescent="0.3">
      <c r="A80" t="s">
        <v>197</v>
      </c>
      <c r="B80" t="s">
        <v>198</v>
      </c>
      <c r="C80" t="s">
        <v>191</v>
      </c>
      <c r="D80" t="s">
        <v>183</v>
      </c>
      <c r="E80" t="s">
        <v>188</v>
      </c>
      <c r="F80">
        <v>322.74</v>
      </c>
    </row>
    <row r="81" spans="1:6" x14ac:dyDescent="0.3">
      <c r="A81" t="s">
        <v>199</v>
      </c>
      <c r="B81" t="s">
        <v>200</v>
      </c>
      <c r="C81" t="s">
        <v>201</v>
      </c>
      <c r="D81" t="s">
        <v>183</v>
      </c>
      <c r="E81" t="s">
        <v>184</v>
      </c>
      <c r="F81">
        <v>438.08</v>
      </c>
    </row>
    <row r="82" spans="1:6" x14ac:dyDescent="0.3">
      <c r="A82" t="s">
        <v>202</v>
      </c>
      <c r="B82" t="s">
        <v>203</v>
      </c>
      <c r="C82" t="s">
        <v>182</v>
      </c>
      <c r="D82" t="s">
        <v>183</v>
      </c>
      <c r="E82" t="s">
        <v>204</v>
      </c>
      <c r="F82">
        <v>771.81</v>
      </c>
    </row>
    <row r="83" spans="1:6" x14ac:dyDescent="0.3">
      <c r="A83" t="s">
        <v>205</v>
      </c>
      <c r="B83" t="s">
        <v>206</v>
      </c>
      <c r="C83" t="s">
        <v>195</v>
      </c>
      <c r="D83" t="s">
        <v>183</v>
      </c>
      <c r="E83" t="s">
        <v>204</v>
      </c>
      <c r="F83">
        <v>1543.19</v>
      </c>
    </row>
    <row r="84" spans="1:6" x14ac:dyDescent="0.3">
      <c r="A84" t="s">
        <v>207</v>
      </c>
      <c r="B84" t="s">
        <v>208</v>
      </c>
      <c r="C84" t="s">
        <v>182</v>
      </c>
      <c r="D84" t="s">
        <v>183</v>
      </c>
      <c r="E84" t="s">
        <v>188</v>
      </c>
      <c r="F84">
        <v>1172.01</v>
      </c>
    </row>
    <row r="85" spans="1:6" x14ac:dyDescent="0.3">
      <c r="A85" t="s">
        <v>209</v>
      </c>
      <c r="B85" t="s">
        <v>210</v>
      </c>
      <c r="C85" t="s">
        <v>201</v>
      </c>
      <c r="D85" t="s">
        <v>183</v>
      </c>
      <c r="E85" t="s">
        <v>192</v>
      </c>
      <c r="F85">
        <v>997.95</v>
      </c>
    </row>
    <row r="86" spans="1:6" x14ac:dyDescent="0.3">
      <c r="A86" t="s">
        <v>211</v>
      </c>
      <c r="B86" t="s">
        <v>212</v>
      </c>
      <c r="C86" t="s">
        <v>195</v>
      </c>
      <c r="D86" t="s">
        <v>183</v>
      </c>
      <c r="E86" t="s">
        <v>188</v>
      </c>
      <c r="F86">
        <v>1423.21</v>
      </c>
    </row>
    <row r="87" spans="1:6" x14ac:dyDescent="0.3">
      <c r="A87" t="s">
        <v>213</v>
      </c>
      <c r="B87" t="s">
        <v>214</v>
      </c>
      <c r="C87" t="s">
        <v>182</v>
      </c>
      <c r="D87" t="s">
        <v>183</v>
      </c>
      <c r="E87" t="s">
        <v>192</v>
      </c>
      <c r="F87">
        <v>1316.27</v>
      </c>
    </row>
    <row r="88" spans="1:6" x14ac:dyDescent="0.3">
      <c r="A88" t="s">
        <v>215</v>
      </c>
      <c r="B88" t="s">
        <v>216</v>
      </c>
      <c r="C88" t="s">
        <v>201</v>
      </c>
      <c r="D88" t="s">
        <v>183</v>
      </c>
      <c r="E88" t="s">
        <v>196</v>
      </c>
      <c r="F88">
        <v>1737.42</v>
      </c>
    </row>
    <row r="89" spans="1:6" x14ac:dyDescent="0.3">
      <c r="A89" t="s">
        <v>217</v>
      </c>
      <c r="B89" t="s">
        <v>218</v>
      </c>
      <c r="C89" t="s">
        <v>195</v>
      </c>
      <c r="D89" t="s">
        <v>183</v>
      </c>
      <c r="E89" t="s">
        <v>184</v>
      </c>
      <c r="F89">
        <v>1539.96</v>
      </c>
    </row>
    <row r="90" spans="1:6" x14ac:dyDescent="0.3">
      <c r="A90" t="s">
        <v>219</v>
      </c>
      <c r="B90" t="s">
        <v>220</v>
      </c>
      <c r="C90" t="s">
        <v>182</v>
      </c>
      <c r="D90" t="s">
        <v>183</v>
      </c>
      <c r="E90" t="s">
        <v>196</v>
      </c>
      <c r="F90">
        <v>642.58000000000004</v>
      </c>
    </row>
    <row r="91" spans="1:6" x14ac:dyDescent="0.3">
      <c r="A91" t="s">
        <v>221</v>
      </c>
      <c r="B91" t="s">
        <v>222</v>
      </c>
      <c r="C91" t="s">
        <v>187</v>
      </c>
      <c r="D91" t="s">
        <v>183</v>
      </c>
      <c r="E91" t="s">
        <v>196</v>
      </c>
      <c r="F91">
        <v>1250.8800000000001</v>
      </c>
    </row>
    <row r="92" spans="1:6" x14ac:dyDescent="0.3">
      <c r="A92" t="s">
        <v>223</v>
      </c>
      <c r="B92" t="s">
        <v>224</v>
      </c>
      <c r="C92" t="s">
        <v>201</v>
      </c>
      <c r="D92" t="s">
        <v>183</v>
      </c>
      <c r="E92" t="s">
        <v>204</v>
      </c>
      <c r="F92">
        <v>1407.18</v>
      </c>
    </row>
    <row r="93" spans="1:6" x14ac:dyDescent="0.3">
      <c r="A93" t="s">
        <v>225</v>
      </c>
      <c r="B93" t="s">
        <v>226</v>
      </c>
      <c r="C93" t="s">
        <v>187</v>
      </c>
      <c r="D93" t="s">
        <v>183</v>
      </c>
      <c r="E93" t="s">
        <v>204</v>
      </c>
      <c r="F93">
        <v>554.5</v>
      </c>
    </row>
    <row r="94" spans="1:6" x14ac:dyDescent="0.3">
      <c r="A94" t="s">
        <v>227</v>
      </c>
      <c r="B94" t="s">
        <v>228</v>
      </c>
      <c r="C94" t="s">
        <v>187</v>
      </c>
      <c r="D94" t="s">
        <v>183</v>
      </c>
      <c r="E94" t="s">
        <v>184</v>
      </c>
      <c r="F94">
        <v>1483.52</v>
      </c>
    </row>
    <row r="95" spans="1:6" x14ac:dyDescent="0.3">
      <c r="A95" t="s">
        <v>229</v>
      </c>
      <c r="B95" t="s">
        <v>230</v>
      </c>
      <c r="C95" t="s">
        <v>191</v>
      </c>
      <c r="D95" t="s">
        <v>183</v>
      </c>
      <c r="E95" t="s">
        <v>204</v>
      </c>
      <c r="F95">
        <v>1049.5899999999999</v>
      </c>
    </row>
    <row r="96" spans="1:6" x14ac:dyDescent="0.3">
      <c r="A96" t="s">
        <v>231</v>
      </c>
      <c r="B96" t="s">
        <v>232</v>
      </c>
      <c r="C96" t="s">
        <v>195</v>
      </c>
      <c r="D96" t="s">
        <v>183</v>
      </c>
      <c r="E96" t="s">
        <v>192</v>
      </c>
      <c r="F96">
        <v>1433.86</v>
      </c>
    </row>
    <row r="97" spans="1:6" x14ac:dyDescent="0.3">
      <c r="A97" t="s">
        <v>233</v>
      </c>
      <c r="B97" t="s">
        <v>234</v>
      </c>
      <c r="C97" t="s">
        <v>201</v>
      </c>
      <c r="D97" t="s">
        <v>183</v>
      </c>
      <c r="E97" t="s">
        <v>188</v>
      </c>
      <c r="F97">
        <v>121.67</v>
      </c>
    </row>
    <row r="98" spans="1:6" x14ac:dyDescent="0.3">
      <c r="A98" t="s">
        <v>235</v>
      </c>
      <c r="B98" t="s">
        <v>236</v>
      </c>
      <c r="C98" t="s">
        <v>191</v>
      </c>
      <c r="D98" t="s">
        <v>183</v>
      </c>
      <c r="E98" t="s">
        <v>184</v>
      </c>
      <c r="F98">
        <v>1415.58</v>
      </c>
    </row>
    <row r="99" spans="1:6" x14ac:dyDescent="0.3">
      <c r="A99" t="s">
        <v>237</v>
      </c>
      <c r="B99" t="s">
        <v>238</v>
      </c>
      <c r="C99" t="s">
        <v>187</v>
      </c>
      <c r="D99" t="s">
        <v>183</v>
      </c>
      <c r="E99" t="s">
        <v>192</v>
      </c>
      <c r="F99">
        <v>723.9</v>
      </c>
    </row>
    <row r="100" spans="1:6" x14ac:dyDescent="0.3">
      <c r="A100" t="s">
        <v>239</v>
      </c>
      <c r="B100" t="s">
        <v>240</v>
      </c>
      <c r="C100" t="s">
        <v>191</v>
      </c>
      <c r="D100" t="s">
        <v>183</v>
      </c>
      <c r="E100" t="s">
        <v>196</v>
      </c>
      <c r="F100">
        <v>1655.57</v>
      </c>
    </row>
    <row r="101" spans="1:6" x14ac:dyDescent="0.3">
      <c r="A101" t="s">
        <v>241</v>
      </c>
      <c r="B101" t="s">
        <v>242</v>
      </c>
      <c r="C101" t="s">
        <v>243</v>
      </c>
      <c r="D101" t="s">
        <v>244</v>
      </c>
      <c r="E101" t="s">
        <v>245</v>
      </c>
      <c r="F101">
        <v>6229.78</v>
      </c>
    </row>
    <row r="102" spans="1:6" x14ac:dyDescent="0.3">
      <c r="A102" t="s">
        <v>246</v>
      </c>
      <c r="B102" t="s">
        <v>247</v>
      </c>
      <c r="C102" t="s">
        <v>243</v>
      </c>
      <c r="D102" t="s">
        <v>244</v>
      </c>
      <c r="E102" t="s">
        <v>248</v>
      </c>
      <c r="F102">
        <v>14244.67</v>
      </c>
    </row>
    <row r="103" spans="1:6" x14ac:dyDescent="0.3">
      <c r="A103" t="s">
        <v>249</v>
      </c>
      <c r="B103" t="s">
        <v>250</v>
      </c>
      <c r="C103" t="s">
        <v>251</v>
      </c>
      <c r="D103" t="s">
        <v>244</v>
      </c>
      <c r="E103" t="s">
        <v>252</v>
      </c>
      <c r="F103">
        <v>16233.57</v>
      </c>
    </row>
    <row r="104" spans="1:6" x14ac:dyDescent="0.3">
      <c r="A104" t="s">
        <v>253</v>
      </c>
      <c r="B104" t="s">
        <v>254</v>
      </c>
      <c r="C104" t="s">
        <v>255</v>
      </c>
      <c r="D104" t="s">
        <v>244</v>
      </c>
      <c r="E104" t="s">
        <v>256</v>
      </c>
      <c r="F104">
        <v>8402.01</v>
      </c>
    </row>
    <row r="105" spans="1:6" x14ac:dyDescent="0.3">
      <c r="A105" t="s">
        <v>257</v>
      </c>
      <c r="B105" t="s">
        <v>258</v>
      </c>
      <c r="C105" t="s">
        <v>259</v>
      </c>
      <c r="D105" t="s">
        <v>244</v>
      </c>
      <c r="E105" t="s">
        <v>260</v>
      </c>
      <c r="F105">
        <v>11463.76</v>
      </c>
    </row>
    <row r="106" spans="1:6" x14ac:dyDescent="0.3">
      <c r="A106" t="s">
        <v>261</v>
      </c>
      <c r="B106" t="s">
        <v>262</v>
      </c>
      <c r="C106" t="s">
        <v>255</v>
      </c>
      <c r="D106" t="s">
        <v>244</v>
      </c>
      <c r="E106" t="s">
        <v>245</v>
      </c>
      <c r="F106">
        <v>20328.7</v>
      </c>
    </row>
    <row r="107" spans="1:6" x14ac:dyDescent="0.3">
      <c r="A107" t="s">
        <v>263</v>
      </c>
      <c r="B107" t="s">
        <v>264</v>
      </c>
      <c r="C107" t="s">
        <v>265</v>
      </c>
      <c r="D107" t="s">
        <v>244</v>
      </c>
      <c r="E107" t="s">
        <v>260</v>
      </c>
      <c r="F107">
        <v>20874.7</v>
      </c>
    </row>
    <row r="108" spans="1:6" x14ac:dyDescent="0.3">
      <c r="A108" t="s">
        <v>266</v>
      </c>
      <c r="B108" t="s">
        <v>267</v>
      </c>
      <c r="C108" t="s">
        <v>251</v>
      </c>
      <c r="D108" t="s">
        <v>244</v>
      </c>
      <c r="E108" t="s">
        <v>256</v>
      </c>
      <c r="F108">
        <v>16451.150000000001</v>
      </c>
    </row>
    <row r="109" spans="1:6" x14ac:dyDescent="0.3">
      <c r="A109" t="s">
        <v>268</v>
      </c>
      <c r="B109" t="s">
        <v>269</v>
      </c>
      <c r="C109" t="s">
        <v>243</v>
      </c>
      <c r="D109" t="s">
        <v>244</v>
      </c>
      <c r="E109" t="s">
        <v>256</v>
      </c>
      <c r="F109">
        <v>789.81</v>
      </c>
    </row>
    <row r="110" spans="1:6" x14ac:dyDescent="0.3">
      <c r="A110" t="s">
        <v>270</v>
      </c>
      <c r="B110" t="s">
        <v>271</v>
      </c>
      <c r="C110" t="s">
        <v>265</v>
      </c>
      <c r="D110" t="s">
        <v>244</v>
      </c>
      <c r="E110" t="s">
        <v>245</v>
      </c>
      <c r="F110">
        <v>9110.08</v>
      </c>
    </row>
    <row r="111" spans="1:6" x14ac:dyDescent="0.3">
      <c r="A111" t="s">
        <v>272</v>
      </c>
      <c r="B111" t="s">
        <v>273</v>
      </c>
      <c r="C111" t="s">
        <v>265</v>
      </c>
      <c r="D111" t="s">
        <v>244</v>
      </c>
      <c r="E111" t="s">
        <v>256</v>
      </c>
      <c r="F111">
        <v>10267.08</v>
      </c>
    </row>
    <row r="112" spans="1:6" x14ac:dyDescent="0.3">
      <c r="A112" t="s">
        <v>274</v>
      </c>
      <c r="B112" t="s">
        <v>275</v>
      </c>
      <c r="C112" t="s">
        <v>251</v>
      </c>
      <c r="D112" t="s">
        <v>244</v>
      </c>
      <c r="E112" t="s">
        <v>245</v>
      </c>
      <c r="F112">
        <v>1493.06</v>
      </c>
    </row>
    <row r="113" spans="1:6" x14ac:dyDescent="0.3">
      <c r="A113" t="s">
        <v>276</v>
      </c>
      <c r="B113" t="s">
        <v>277</v>
      </c>
      <c r="C113" t="s">
        <v>265</v>
      </c>
      <c r="D113" t="s">
        <v>244</v>
      </c>
      <c r="E113" t="s">
        <v>252</v>
      </c>
      <c r="F113">
        <v>3283.49</v>
      </c>
    </row>
    <row r="114" spans="1:6" x14ac:dyDescent="0.3">
      <c r="A114" t="s">
        <v>278</v>
      </c>
      <c r="B114" t="s">
        <v>279</v>
      </c>
      <c r="C114" t="s">
        <v>255</v>
      </c>
      <c r="D114" t="s">
        <v>244</v>
      </c>
      <c r="E114" t="s">
        <v>248</v>
      </c>
      <c r="F114">
        <v>2063.3200000000002</v>
      </c>
    </row>
    <row r="115" spans="1:6" x14ac:dyDescent="0.3">
      <c r="A115" t="s">
        <v>280</v>
      </c>
      <c r="B115" t="s">
        <v>281</v>
      </c>
      <c r="C115" t="s">
        <v>251</v>
      </c>
      <c r="D115" t="s">
        <v>244</v>
      </c>
      <c r="E115" t="s">
        <v>260</v>
      </c>
      <c r="F115">
        <v>18375.45</v>
      </c>
    </row>
    <row r="116" spans="1:6" x14ac:dyDescent="0.3">
      <c r="A116" t="s">
        <v>282</v>
      </c>
      <c r="B116" t="s">
        <v>283</v>
      </c>
      <c r="C116" t="s">
        <v>255</v>
      </c>
      <c r="D116" t="s">
        <v>244</v>
      </c>
      <c r="E116" t="s">
        <v>252</v>
      </c>
      <c r="F116">
        <v>16617.28</v>
      </c>
    </row>
    <row r="117" spans="1:6" x14ac:dyDescent="0.3">
      <c r="A117" t="s">
        <v>284</v>
      </c>
      <c r="B117" t="s">
        <v>285</v>
      </c>
      <c r="C117" t="s">
        <v>251</v>
      </c>
      <c r="D117" t="s">
        <v>244</v>
      </c>
      <c r="E117" t="s">
        <v>248</v>
      </c>
      <c r="F117">
        <v>1982.64</v>
      </c>
    </row>
    <row r="118" spans="1:6" x14ac:dyDescent="0.3">
      <c r="A118" t="s">
        <v>286</v>
      </c>
      <c r="B118" t="s">
        <v>287</v>
      </c>
      <c r="C118" t="s">
        <v>243</v>
      </c>
      <c r="D118" t="s">
        <v>244</v>
      </c>
      <c r="E118" t="s">
        <v>252</v>
      </c>
      <c r="F118">
        <v>7717.59</v>
      </c>
    </row>
    <row r="119" spans="1:6" x14ac:dyDescent="0.3">
      <c r="A119" t="s">
        <v>288</v>
      </c>
      <c r="B119" t="s">
        <v>289</v>
      </c>
      <c r="C119" t="s">
        <v>255</v>
      </c>
      <c r="D119" t="s">
        <v>244</v>
      </c>
      <c r="E119" t="s">
        <v>260</v>
      </c>
      <c r="F119">
        <v>4328.37</v>
      </c>
    </row>
    <row r="120" spans="1:6" x14ac:dyDescent="0.3">
      <c r="A120" t="s">
        <v>290</v>
      </c>
      <c r="B120" t="s">
        <v>291</v>
      </c>
      <c r="C120" t="s">
        <v>259</v>
      </c>
      <c r="D120" t="s">
        <v>244</v>
      </c>
      <c r="E120" t="s">
        <v>245</v>
      </c>
      <c r="F120">
        <v>7359.27</v>
      </c>
    </row>
    <row r="121" spans="1:6" x14ac:dyDescent="0.3">
      <c r="A121" t="s">
        <v>292</v>
      </c>
      <c r="B121" t="s">
        <v>293</v>
      </c>
      <c r="C121" t="s">
        <v>243</v>
      </c>
      <c r="D121" t="s">
        <v>244</v>
      </c>
      <c r="E121" t="s">
        <v>260</v>
      </c>
      <c r="F121">
        <v>17359.09</v>
      </c>
    </row>
    <row r="122" spans="1:6" x14ac:dyDescent="0.3">
      <c r="A122" t="s">
        <v>294</v>
      </c>
      <c r="B122" t="s">
        <v>295</v>
      </c>
      <c r="C122" t="s">
        <v>259</v>
      </c>
      <c r="D122" t="s">
        <v>244</v>
      </c>
      <c r="E122" t="s">
        <v>256</v>
      </c>
      <c r="F122">
        <v>3007.88</v>
      </c>
    </row>
    <row r="123" spans="1:6" x14ac:dyDescent="0.3">
      <c r="A123" t="s">
        <v>296</v>
      </c>
      <c r="B123" t="s">
        <v>297</v>
      </c>
      <c r="C123" t="s">
        <v>265</v>
      </c>
      <c r="D123" t="s">
        <v>244</v>
      </c>
      <c r="E123" t="s">
        <v>248</v>
      </c>
      <c r="F123">
        <v>17910.27</v>
      </c>
    </row>
    <row r="124" spans="1:6" x14ac:dyDescent="0.3">
      <c r="A124" t="s">
        <v>298</v>
      </c>
      <c r="B124" t="s">
        <v>299</v>
      </c>
      <c r="C124" t="s">
        <v>259</v>
      </c>
      <c r="D124" t="s">
        <v>244</v>
      </c>
      <c r="E124" t="s">
        <v>248</v>
      </c>
      <c r="F124">
        <v>3056.69</v>
      </c>
    </row>
    <row r="125" spans="1:6" x14ac:dyDescent="0.3">
      <c r="A125" t="s">
        <v>300</v>
      </c>
      <c r="B125" t="s">
        <v>301</v>
      </c>
      <c r="C125" t="s">
        <v>259</v>
      </c>
      <c r="D125" t="s">
        <v>244</v>
      </c>
      <c r="E125" t="s">
        <v>252</v>
      </c>
      <c r="F125">
        <v>8752.48</v>
      </c>
    </row>
    <row r="126" spans="1:6" x14ac:dyDescent="0.3">
      <c r="A126" t="s">
        <v>302</v>
      </c>
      <c r="B126" t="s">
        <v>303</v>
      </c>
      <c r="C126" t="s">
        <v>304</v>
      </c>
      <c r="D126" t="s">
        <v>305</v>
      </c>
      <c r="E126" t="s">
        <v>306</v>
      </c>
      <c r="F126">
        <v>3175.76</v>
      </c>
    </row>
    <row r="127" spans="1:6" x14ac:dyDescent="0.3">
      <c r="A127" t="s">
        <v>307</v>
      </c>
      <c r="B127" t="s">
        <v>308</v>
      </c>
      <c r="C127" t="s">
        <v>309</v>
      </c>
      <c r="D127" t="s">
        <v>305</v>
      </c>
      <c r="E127" t="s">
        <v>306</v>
      </c>
      <c r="F127">
        <v>5271.52</v>
      </c>
    </row>
    <row r="128" spans="1:6" x14ac:dyDescent="0.3">
      <c r="A128" t="s">
        <v>310</v>
      </c>
      <c r="B128" t="s">
        <v>311</v>
      </c>
      <c r="C128" t="s">
        <v>312</v>
      </c>
      <c r="D128" t="s">
        <v>305</v>
      </c>
      <c r="E128" t="s">
        <v>313</v>
      </c>
      <c r="F128">
        <v>1751.2</v>
      </c>
    </row>
    <row r="129" spans="1:6" x14ac:dyDescent="0.3">
      <c r="A129" t="s">
        <v>314</v>
      </c>
      <c r="B129" t="s">
        <v>315</v>
      </c>
      <c r="C129" t="s">
        <v>316</v>
      </c>
      <c r="D129" t="s">
        <v>305</v>
      </c>
      <c r="E129" t="s">
        <v>317</v>
      </c>
      <c r="F129">
        <v>6448.9</v>
      </c>
    </row>
    <row r="130" spans="1:6" x14ac:dyDescent="0.3">
      <c r="A130" t="s">
        <v>318</v>
      </c>
      <c r="B130" t="s">
        <v>319</v>
      </c>
      <c r="C130" t="s">
        <v>309</v>
      </c>
      <c r="D130" t="s">
        <v>305</v>
      </c>
      <c r="E130" t="s">
        <v>313</v>
      </c>
      <c r="F130">
        <v>8827.73</v>
      </c>
    </row>
    <row r="131" spans="1:6" x14ac:dyDescent="0.3">
      <c r="A131" t="s">
        <v>320</v>
      </c>
      <c r="B131" t="s">
        <v>321</v>
      </c>
      <c r="C131" t="s">
        <v>309</v>
      </c>
      <c r="D131" t="s">
        <v>305</v>
      </c>
      <c r="E131" t="s">
        <v>322</v>
      </c>
      <c r="F131">
        <v>9047.7000000000007</v>
      </c>
    </row>
    <row r="132" spans="1:6" x14ac:dyDescent="0.3">
      <c r="A132" t="s">
        <v>323</v>
      </c>
      <c r="B132" t="s">
        <v>324</v>
      </c>
      <c r="C132" t="s">
        <v>312</v>
      </c>
      <c r="D132" t="s">
        <v>305</v>
      </c>
      <c r="E132" t="s">
        <v>322</v>
      </c>
      <c r="F132">
        <v>2578.83</v>
      </c>
    </row>
    <row r="133" spans="1:6" x14ac:dyDescent="0.3">
      <c r="A133" t="s">
        <v>325</v>
      </c>
      <c r="B133" t="s">
        <v>326</v>
      </c>
      <c r="C133" t="s">
        <v>312</v>
      </c>
      <c r="D133" t="s">
        <v>305</v>
      </c>
      <c r="E133" t="s">
        <v>306</v>
      </c>
      <c r="F133">
        <v>11734.28</v>
      </c>
    </row>
    <row r="134" spans="1:6" x14ac:dyDescent="0.3">
      <c r="A134" t="s">
        <v>327</v>
      </c>
      <c r="B134" t="s">
        <v>328</v>
      </c>
      <c r="C134" t="s">
        <v>316</v>
      </c>
      <c r="D134" t="s">
        <v>305</v>
      </c>
      <c r="E134" t="s">
        <v>313</v>
      </c>
      <c r="F134">
        <v>5528.06</v>
      </c>
    </row>
    <row r="135" spans="1:6" x14ac:dyDescent="0.3">
      <c r="A135" t="s">
        <v>329</v>
      </c>
      <c r="B135" t="s">
        <v>330</v>
      </c>
      <c r="C135" t="s">
        <v>316</v>
      </c>
      <c r="D135" t="s">
        <v>305</v>
      </c>
      <c r="E135" t="s">
        <v>306</v>
      </c>
      <c r="F135">
        <v>9916.73</v>
      </c>
    </row>
    <row r="136" spans="1:6" x14ac:dyDescent="0.3">
      <c r="A136" t="s">
        <v>331</v>
      </c>
      <c r="B136" t="s">
        <v>332</v>
      </c>
      <c r="C136" t="s">
        <v>304</v>
      </c>
      <c r="D136" t="s">
        <v>305</v>
      </c>
      <c r="E136" t="s">
        <v>322</v>
      </c>
      <c r="F136">
        <v>2239.3000000000002</v>
      </c>
    </row>
    <row r="137" spans="1:6" x14ac:dyDescent="0.3">
      <c r="A137" t="s">
        <v>333</v>
      </c>
      <c r="B137" t="s">
        <v>334</v>
      </c>
      <c r="C137" t="s">
        <v>304</v>
      </c>
      <c r="D137" t="s">
        <v>305</v>
      </c>
      <c r="E137" t="s">
        <v>313</v>
      </c>
      <c r="F137">
        <v>6120.16</v>
      </c>
    </row>
    <row r="138" spans="1:6" x14ac:dyDescent="0.3">
      <c r="A138" t="s">
        <v>335</v>
      </c>
      <c r="B138" t="s">
        <v>336</v>
      </c>
      <c r="C138" t="s">
        <v>309</v>
      </c>
      <c r="D138" t="s">
        <v>305</v>
      </c>
      <c r="E138" t="s">
        <v>317</v>
      </c>
      <c r="F138">
        <v>1781.64</v>
      </c>
    </row>
    <row r="139" spans="1:6" x14ac:dyDescent="0.3">
      <c r="A139" t="s">
        <v>337</v>
      </c>
      <c r="B139" t="s">
        <v>338</v>
      </c>
      <c r="C139" t="s">
        <v>312</v>
      </c>
      <c r="D139" t="s">
        <v>305</v>
      </c>
      <c r="E139" t="s">
        <v>317</v>
      </c>
      <c r="F139">
        <v>11330.2</v>
      </c>
    </row>
    <row r="140" spans="1:6" x14ac:dyDescent="0.3">
      <c r="A140" t="s">
        <v>339</v>
      </c>
      <c r="B140" t="s">
        <v>340</v>
      </c>
      <c r="C140" t="s">
        <v>304</v>
      </c>
      <c r="D140" t="s">
        <v>305</v>
      </c>
      <c r="E140" t="s">
        <v>317</v>
      </c>
      <c r="F140">
        <v>2731.49</v>
      </c>
    </row>
    <row r="141" spans="1:6" x14ac:dyDescent="0.3">
      <c r="A141" t="s">
        <v>341</v>
      </c>
      <c r="B141" t="s">
        <v>342</v>
      </c>
      <c r="C141" t="s">
        <v>316</v>
      </c>
      <c r="D141" t="s">
        <v>305</v>
      </c>
      <c r="E141" t="s">
        <v>322</v>
      </c>
      <c r="F141">
        <v>4600.0600000000004</v>
      </c>
    </row>
    <row r="142" spans="1:6" x14ac:dyDescent="0.3">
      <c r="A142" t="s">
        <v>343</v>
      </c>
      <c r="B142" t="s">
        <v>344</v>
      </c>
      <c r="C142" t="s">
        <v>345</v>
      </c>
      <c r="D142" t="s">
        <v>346</v>
      </c>
      <c r="E142" t="s">
        <v>347</v>
      </c>
      <c r="F142">
        <v>1388.5</v>
      </c>
    </row>
    <row r="143" spans="1:6" x14ac:dyDescent="0.3">
      <c r="A143" t="s">
        <v>348</v>
      </c>
      <c r="B143" t="s">
        <v>349</v>
      </c>
      <c r="C143" t="s">
        <v>345</v>
      </c>
      <c r="D143" t="s">
        <v>346</v>
      </c>
      <c r="E143" t="s">
        <v>350</v>
      </c>
      <c r="F143">
        <v>938.31</v>
      </c>
    </row>
    <row r="144" spans="1:6" x14ac:dyDescent="0.3">
      <c r="A144" t="s">
        <v>351</v>
      </c>
      <c r="B144" t="s">
        <v>352</v>
      </c>
      <c r="C144" t="s">
        <v>353</v>
      </c>
      <c r="D144" t="s">
        <v>346</v>
      </c>
      <c r="E144" t="s">
        <v>347</v>
      </c>
      <c r="F144">
        <v>694.54</v>
      </c>
    </row>
    <row r="145" spans="1:6" x14ac:dyDescent="0.3">
      <c r="A145" t="s">
        <v>354</v>
      </c>
      <c r="B145" t="s">
        <v>355</v>
      </c>
      <c r="C145" t="s">
        <v>353</v>
      </c>
      <c r="D145" t="s">
        <v>346</v>
      </c>
      <c r="E145" t="s">
        <v>356</v>
      </c>
      <c r="F145">
        <v>136.57</v>
      </c>
    </row>
    <row r="146" spans="1:6" x14ac:dyDescent="0.3">
      <c r="A146" t="s">
        <v>357</v>
      </c>
      <c r="B146" t="s">
        <v>358</v>
      </c>
      <c r="C146" t="s">
        <v>345</v>
      </c>
      <c r="D146" t="s">
        <v>346</v>
      </c>
      <c r="E146" t="s">
        <v>359</v>
      </c>
      <c r="F146">
        <v>968.46</v>
      </c>
    </row>
    <row r="147" spans="1:6" x14ac:dyDescent="0.3">
      <c r="A147" t="s">
        <v>360</v>
      </c>
      <c r="B147" t="s">
        <v>361</v>
      </c>
      <c r="C147" t="s">
        <v>345</v>
      </c>
      <c r="D147" t="s">
        <v>346</v>
      </c>
      <c r="E147" t="s">
        <v>356</v>
      </c>
      <c r="F147">
        <v>1176.8399999999999</v>
      </c>
    </row>
    <row r="148" spans="1:6" x14ac:dyDescent="0.3">
      <c r="A148" t="s">
        <v>362</v>
      </c>
      <c r="B148" t="s">
        <v>363</v>
      </c>
      <c r="C148" t="s">
        <v>353</v>
      </c>
      <c r="D148" t="s">
        <v>346</v>
      </c>
      <c r="E148" t="s">
        <v>359</v>
      </c>
      <c r="F148">
        <v>287.02999999999997</v>
      </c>
    </row>
    <row r="149" spans="1:6" x14ac:dyDescent="0.3">
      <c r="A149" t="s">
        <v>364</v>
      </c>
      <c r="B149" t="s">
        <v>365</v>
      </c>
      <c r="C149" t="s">
        <v>353</v>
      </c>
      <c r="D149" t="s">
        <v>346</v>
      </c>
      <c r="E149" t="s">
        <v>350</v>
      </c>
      <c r="F149">
        <v>789.3</v>
      </c>
    </row>
    <row r="150" spans="1:6" x14ac:dyDescent="0.3">
      <c r="A150" t="s">
        <v>366</v>
      </c>
      <c r="B150" t="s">
        <v>367</v>
      </c>
      <c r="C150" t="s">
        <v>312</v>
      </c>
      <c r="D150" t="s">
        <v>368</v>
      </c>
      <c r="E150" t="s">
        <v>369</v>
      </c>
      <c r="F150">
        <v>17995.03</v>
      </c>
    </row>
    <row r="151" spans="1:6" x14ac:dyDescent="0.3">
      <c r="A151" t="s">
        <v>370</v>
      </c>
      <c r="B151" t="s">
        <v>371</v>
      </c>
      <c r="C151" t="s">
        <v>309</v>
      </c>
      <c r="D151" t="s">
        <v>368</v>
      </c>
      <c r="E151" t="s">
        <v>372</v>
      </c>
      <c r="F151">
        <v>12729.98</v>
      </c>
    </row>
    <row r="152" spans="1:6" x14ac:dyDescent="0.3">
      <c r="A152" t="s">
        <v>373</v>
      </c>
      <c r="B152" t="s">
        <v>374</v>
      </c>
      <c r="C152" t="s">
        <v>312</v>
      </c>
      <c r="D152" t="s">
        <v>368</v>
      </c>
      <c r="E152" t="s">
        <v>372</v>
      </c>
      <c r="F152">
        <v>12217.43</v>
      </c>
    </row>
    <row r="153" spans="1:6" x14ac:dyDescent="0.3">
      <c r="A153" t="s">
        <v>375</v>
      </c>
      <c r="B153" t="s">
        <v>376</v>
      </c>
      <c r="C153" t="s">
        <v>309</v>
      </c>
      <c r="D153" t="s">
        <v>368</v>
      </c>
      <c r="E153" t="s">
        <v>369</v>
      </c>
      <c r="F153">
        <v>20563.82</v>
      </c>
    </row>
    <row r="154" spans="1:6" x14ac:dyDescent="0.3">
      <c r="A154" t="s">
        <v>377</v>
      </c>
      <c r="B154" t="s">
        <v>378</v>
      </c>
      <c r="C154" t="s">
        <v>309</v>
      </c>
      <c r="D154" t="s">
        <v>368</v>
      </c>
      <c r="E154" t="s">
        <v>379</v>
      </c>
      <c r="F154">
        <v>7528.34</v>
      </c>
    </row>
    <row r="155" spans="1:6" x14ac:dyDescent="0.3">
      <c r="A155" t="s">
        <v>380</v>
      </c>
      <c r="B155" t="s">
        <v>381</v>
      </c>
      <c r="C155" t="s">
        <v>312</v>
      </c>
      <c r="D155" t="s">
        <v>368</v>
      </c>
      <c r="E155" t="s">
        <v>382</v>
      </c>
      <c r="F155">
        <v>20815.669999999998</v>
      </c>
    </row>
    <row r="156" spans="1:6" x14ac:dyDescent="0.3">
      <c r="A156" t="s">
        <v>383</v>
      </c>
      <c r="B156" t="s">
        <v>384</v>
      </c>
      <c r="C156" t="s">
        <v>309</v>
      </c>
      <c r="D156" t="s">
        <v>368</v>
      </c>
      <c r="E156" t="s">
        <v>382</v>
      </c>
      <c r="F156">
        <v>4277.7</v>
      </c>
    </row>
    <row r="157" spans="1:6" x14ac:dyDescent="0.3">
      <c r="A157" t="s">
        <v>385</v>
      </c>
      <c r="B157" t="s">
        <v>386</v>
      </c>
      <c r="C157" t="s">
        <v>316</v>
      </c>
      <c r="D157" t="s">
        <v>368</v>
      </c>
      <c r="E157" t="s">
        <v>372</v>
      </c>
      <c r="F157">
        <v>17445.330000000002</v>
      </c>
    </row>
    <row r="158" spans="1:6" x14ac:dyDescent="0.3">
      <c r="A158" t="s">
        <v>387</v>
      </c>
      <c r="B158" t="s">
        <v>388</v>
      </c>
      <c r="C158" t="s">
        <v>312</v>
      </c>
      <c r="D158" t="s">
        <v>368</v>
      </c>
      <c r="E158" t="s">
        <v>379</v>
      </c>
      <c r="F158">
        <v>13982.09</v>
      </c>
    </row>
    <row r="159" spans="1:6" x14ac:dyDescent="0.3">
      <c r="A159" t="s">
        <v>389</v>
      </c>
      <c r="B159" t="s">
        <v>390</v>
      </c>
      <c r="C159" t="s">
        <v>316</v>
      </c>
      <c r="D159" t="s">
        <v>368</v>
      </c>
      <c r="E159" t="s">
        <v>369</v>
      </c>
      <c r="F159">
        <v>18267.169999999998</v>
      </c>
    </row>
    <row r="160" spans="1:6" x14ac:dyDescent="0.3">
      <c r="A160" t="s">
        <v>391</v>
      </c>
      <c r="B160" t="s">
        <v>392</v>
      </c>
      <c r="C160" t="s">
        <v>316</v>
      </c>
      <c r="D160" t="s">
        <v>368</v>
      </c>
      <c r="E160" t="s">
        <v>379</v>
      </c>
      <c r="F160">
        <v>5871.34</v>
      </c>
    </row>
    <row r="161" spans="1:6" x14ac:dyDescent="0.3">
      <c r="A161" t="s">
        <v>393</v>
      </c>
      <c r="B161" t="s">
        <v>394</v>
      </c>
      <c r="C161" t="s">
        <v>316</v>
      </c>
      <c r="D161" t="s">
        <v>368</v>
      </c>
      <c r="E161" t="s">
        <v>382</v>
      </c>
      <c r="F161">
        <v>22467.93</v>
      </c>
    </row>
    <row r="162" spans="1:6" x14ac:dyDescent="0.3">
      <c r="A162" t="s">
        <v>395</v>
      </c>
      <c r="B162" t="s">
        <v>396</v>
      </c>
      <c r="C162" t="s">
        <v>397</v>
      </c>
      <c r="D162" t="s">
        <v>398</v>
      </c>
      <c r="E162" t="s">
        <v>399</v>
      </c>
      <c r="F162">
        <v>11239.82</v>
      </c>
    </row>
    <row r="163" spans="1:6" x14ac:dyDescent="0.3">
      <c r="A163" t="s">
        <v>400</v>
      </c>
      <c r="B163" t="s">
        <v>401</v>
      </c>
      <c r="C163" t="s">
        <v>402</v>
      </c>
      <c r="D163" t="s">
        <v>398</v>
      </c>
      <c r="E163" t="s">
        <v>403</v>
      </c>
      <c r="F163">
        <v>3674.9</v>
      </c>
    </row>
    <row r="164" spans="1:6" x14ac:dyDescent="0.3">
      <c r="A164" t="s">
        <v>404</v>
      </c>
      <c r="B164" t="s">
        <v>405</v>
      </c>
      <c r="C164" t="s">
        <v>406</v>
      </c>
      <c r="D164" t="s">
        <v>398</v>
      </c>
      <c r="E164" t="s">
        <v>407</v>
      </c>
      <c r="F164">
        <v>3868.39</v>
      </c>
    </row>
    <row r="165" spans="1:6" x14ac:dyDescent="0.3">
      <c r="A165" t="s">
        <v>408</v>
      </c>
      <c r="B165" t="s">
        <v>409</v>
      </c>
      <c r="C165" t="s">
        <v>397</v>
      </c>
      <c r="D165" t="s">
        <v>398</v>
      </c>
      <c r="E165" t="s">
        <v>407</v>
      </c>
      <c r="F165">
        <v>5229.57</v>
      </c>
    </row>
    <row r="166" spans="1:6" x14ac:dyDescent="0.3">
      <c r="A166" t="s">
        <v>410</v>
      </c>
      <c r="B166" t="s">
        <v>411</v>
      </c>
      <c r="C166" t="s">
        <v>402</v>
      </c>
      <c r="D166" t="s">
        <v>398</v>
      </c>
      <c r="E166" t="s">
        <v>407</v>
      </c>
      <c r="F166">
        <v>13767.23</v>
      </c>
    </row>
    <row r="167" spans="1:6" x14ac:dyDescent="0.3">
      <c r="A167" t="s">
        <v>412</v>
      </c>
      <c r="B167" t="s">
        <v>413</v>
      </c>
      <c r="C167" t="s">
        <v>402</v>
      </c>
      <c r="D167" t="s">
        <v>398</v>
      </c>
      <c r="E167" t="s">
        <v>399</v>
      </c>
      <c r="F167">
        <v>9701.9500000000007</v>
      </c>
    </row>
    <row r="168" spans="1:6" x14ac:dyDescent="0.3">
      <c r="A168" t="s">
        <v>414</v>
      </c>
      <c r="B168" t="s">
        <v>415</v>
      </c>
      <c r="C168" t="s">
        <v>406</v>
      </c>
      <c r="D168" t="s">
        <v>398</v>
      </c>
      <c r="E168" t="s">
        <v>416</v>
      </c>
      <c r="F168">
        <v>3065.68</v>
      </c>
    </row>
    <row r="169" spans="1:6" x14ac:dyDescent="0.3">
      <c r="A169" t="s">
        <v>417</v>
      </c>
      <c r="B169" t="s">
        <v>418</v>
      </c>
      <c r="C169" t="s">
        <v>397</v>
      </c>
      <c r="D169" t="s">
        <v>398</v>
      </c>
      <c r="E169" t="s">
        <v>403</v>
      </c>
      <c r="F169">
        <v>10727.57</v>
      </c>
    </row>
    <row r="170" spans="1:6" x14ac:dyDescent="0.3">
      <c r="A170" t="s">
        <v>419</v>
      </c>
      <c r="B170" t="s">
        <v>420</v>
      </c>
      <c r="C170" t="s">
        <v>406</v>
      </c>
      <c r="D170" t="s">
        <v>398</v>
      </c>
      <c r="E170" t="s">
        <v>399</v>
      </c>
      <c r="F170">
        <v>1703.19</v>
      </c>
    </row>
    <row r="171" spans="1:6" x14ac:dyDescent="0.3">
      <c r="A171" t="s">
        <v>421</v>
      </c>
      <c r="B171" t="s">
        <v>422</v>
      </c>
      <c r="C171" t="s">
        <v>397</v>
      </c>
      <c r="D171" t="s">
        <v>398</v>
      </c>
      <c r="E171" t="s">
        <v>416</v>
      </c>
      <c r="F171">
        <v>11928.03</v>
      </c>
    </row>
    <row r="172" spans="1:6" x14ac:dyDescent="0.3">
      <c r="A172" t="s">
        <v>423</v>
      </c>
      <c r="B172" t="s">
        <v>424</v>
      </c>
      <c r="C172" t="s">
        <v>406</v>
      </c>
      <c r="D172" t="s">
        <v>398</v>
      </c>
      <c r="E172" t="s">
        <v>403</v>
      </c>
      <c r="F172">
        <v>13047.05</v>
      </c>
    </row>
    <row r="173" spans="1:6" x14ac:dyDescent="0.3">
      <c r="A173" t="s">
        <v>425</v>
      </c>
      <c r="B173" t="s">
        <v>426</v>
      </c>
      <c r="C173" t="s">
        <v>402</v>
      </c>
      <c r="D173" t="s">
        <v>398</v>
      </c>
      <c r="E173" t="s">
        <v>416</v>
      </c>
      <c r="F173">
        <v>8098.72</v>
      </c>
    </row>
  </sheetData>
  <conditionalFormatting sqref="B1:B17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2026-06-18T03:13:19Z</dcterms:created>
  <dcterms:modified xsi:type="dcterms:W3CDTF">2026-06-18T03:15:22Z</dcterms:modified>
</cp:coreProperties>
</file>