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2062018\NOTESnithin\STOCK\"/>
    </mc:Choice>
  </mc:AlternateContent>
  <bookViews>
    <workbookView xWindow="0" yWindow="0" windowWidth="1149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B4" i="1"/>
  <c r="B3" i="1"/>
  <c r="C3" i="1" l="1"/>
  <c r="D3" i="1"/>
  <c r="E3" i="1"/>
  <c r="F3" i="1"/>
  <c r="G3" i="1"/>
</calcChain>
</file>

<file path=xl/sharedStrings.xml><?xml version="1.0" encoding="utf-8"?>
<sst xmlns="http://schemas.openxmlformats.org/spreadsheetml/2006/main" count="7" uniqueCount="6">
  <si>
    <t>1:2:2:2:2:1</t>
  </si>
  <si>
    <t>MAIN SIZE</t>
  </si>
  <si>
    <t>NO SIZE</t>
  </si>
  <si>
    <t>COLLAR SIZE</t>
  </si>
  <si>
    <t>AMBA</t>
  </si>
  <si>
    <t>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</si>
</sst>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5" x14ac:dyDescent="0.25"/>
  <cols>
    <col min="2" max="2" width="12" bestFit="1" customWidth="1"/>
  </cols>
  <sheetData>
    <row r="1" spans="1:9" x14ac:dyDescent="0.25">
      <c r="A1">
        <v>100320</v>
      </c>
      <c r="B1" t="s">
        <v>0</v>
      </c>
    </row>
    <row r="2" spans="1:9" x14ac:dyDescent="0.25">
      <c r="A2">
        <v>56743</v>
      </c>
      <c r="B2">
        <v>1</v>
      </c>
      <c r="C2">
        <v>2</v>
      </c>
      <c r="D2">
        <v>2</v>
      </c>
      <c r="E2">
        <v>2</v>
      </c>
      <c r="F2">
        <v>2</v>
      </c>
      <c r="G2">
        <v>1</v>
      </c>
    </row>
    <row r="3" spans="1:9" x14ac:dyDescent="0.25">
      <c r="A3" s="2" t="s">
        <v>4</v>
      </c>
      <c r="B3">
        <f>($A$1/10)*B2</f>
        <v>10032</v>
      </c>
      <c r="C3">
        <f t="shared" ref="C3:G3" si="0">($A$1/10)*C2</f>
        <v>20064</v>
      </c>
      <c r="D3">
        <f t="shared" si="0"/>
        <v>20064</v>
      </c>
      <c r="E3">
        <f t="shared" si="0"/>
        <v>20064</v>
      </c>
      <c r="F3">
        <f t="shared" si="0"/>
        <v>20064</v>
      </c>
      <c r="G3">
        <f t="shared" si="0"/>
        <v>10032</v>
      </c>
    </row>
    <row r="4" spans="1:9" x14ac:dyDescent="0.25">
      <c r="A4" t="s">
        <v>5</v>
      </c>
      <c r="B4">
        <f>($A$2/10)*B2</f>
        <v>5674.3</v>
      </c>
      <c r="C4">
        <f t="shared" ref="C4:G4" si="1">($A$2/10)*C2</f>
        <v>11348.6</v>
      </c>
      <c r="D4">
        <f t="shared" si="1"/>
        <v>11348.6</v>
      </c>
      <c r="E4">
        <f t="shared" si="1"/>
        <v>11348.6</v>
      </c>
      <c r="F4">
        <f t="shared" si="1"/>
        <v>11348.6</v>
      </c>
      <c r="G4">
        <f t="shared" si="1"/>
        <v>5674.3</v>
      </c>
    </row>
    <row r="6" spans="1:9" x14ac:dyDescent="0.25">
      <c r="A6" s="2" t="s">
        <v>1</v>
      </c>
      <c r="B6">
        <v>3918</v>
      </c>
      <c r="C6">
        <v>15191</v>
      </c>
      <c r="D6">
        <v>25310</v>
      </c>
      <c r="E6">
        <v>27017</v>
      </c>
      <c r="F6">
        <v>26575</v>
      </c>
      <c r="G6">
        <v>27571</v>
      </c>
      <c r="H6" s="1" t="s">
        <v>2</v>
      </c>
      <c r="I6" s="1" t="s">
        <v>2</v>
      </c>
    </row>
    <row r="7" spans="1:9" x14ac:dyDescent="0.25">
      <c r="A7" s="2" t="s">
        <v>3</v>
      </c>
      <c r="C7">
        <v>8300</v>
      </c>
      <c r="E7">
        <v>21100</v>
      </c>
      <c r="F7">
        <v>26000</v>
      </c>
      <c r="G7">
        <v>2000</v>
      </c>
      <c r="H7" s="1">
        <v>8000</v>
      </c>
      <c r="I7" s="1">
        <v>8000</v>
      </c>
    </row>
    <row r="8" spans="1:9" x14ac:dyDescent="0.25">
      <c r="A8" s="2"/>
    </row>
  </sheetData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2018-07-30T12:18:54Z</dcterms:created>
  <dcterms:modified xsi:type="dcterms:W3CDTF">2019-02-25T11:28:39Z</dcterms:modified>
</cp:coreProperties>
</file>