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6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/>
</calcChain>
</file>

<file path=xl/sharedStrings.xml><?xml version="1.0" encoding="utf-8"?>
<sst xmlns="http://schemas.openxmlformats.org/spreadsheetml/2006/main" count="18" uniqueCount="15">
  <si>
    <t>Fabric code</t>
  </si>
  <si>
    <t>style code</t>
  </si>
  <si>
    <t>CHANNEL</t>
  </si>
  <si>
    <t>Gold seal</t>
  </si>
  <si>
    <t>SLV</t>
  </si>
  <si>
    <t>Total</t>
  </si>
  <si>
    <t>PO</t>
  </si>
  <si>
    <t>F517ELS02343</t>
  </si>
  <si>
    <t>ESF10317002323</t>
  </si>
  <si>
    <t>NSFG048-SL-SLIM</t>
  </si>
  <si>
    <t>F</t>
  </si>
  <si>
    <t>HSN</t>
  </si>
  <si>
    <t>MRP</t>
  </si>
  <si>
    <t>CON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</si>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</sst>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Oxygen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Oxygen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6" xfId="0" applyBorder="1"/>
    <xf numFmtId="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T15"/>
  <sheetViews>
    <sheetView tabSelected="1" topLeftCell="C1" workbookViewId="0">
      <selection activeCell="C10" sqref="C10"/>
    </sheetView>
  </sheetViews>
  <sheetFormatPr defaultRowHeight="15"/>
  <cols>
    <col min="2" max="2" width="20" bestFit="1" customWidth="1"/>
    <col min="3" max="3" width="14.7109375" bestFit="1" customWidth="1"/>
    <col min="5" max="5" width="14.85546875" bestFit="1" customWidth="1"/>
    <col min="16" max="16" width="11" bestFit="1" customWidth="1"/>
  </cols>
  <sheetData>
    <row r="4" spans="2:20">
      <c r="B4" s="1"/>
    </row>
    <row r="5" spans="2:20">
      <c r="B5" s="1"/>
    </row>
    <row r="6" spans="2:20">
      <c r="B6" s="1"/>
    </row>
    <row r="7" spans="2:20">
      <c r="B7" s="1"/>
    </row>
    <row r="8" spans="2:20" ht="15.75" thickBot="1">
      <c r="B8" s="1"/>
    </row>
    <row r="9" spans="2:20" ht="15.75" thickBot="1">
      <c r="B9" s="2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4">
        <v>39</v>
      </c>
      <c r="H9" s="4">
        <v>40</v>
      </c>
      <c r="I9" s="4">
        <v>42</v>
      </c>
      <c r="J9" s="4" t="s">
        <v>5</v>
      </c>
      <c r="K9" s="4" t="s">
        <v>4</v>
      </c>
      <c r="L9" s="4">
        <v>39</v>
      </c>
      <c r="M9" s="4">
        <v>40</v>
      </c>
      <c r="N9" s="4">
        <v>42</v>
      </c>
      <c r="O9" s="4" t="s">
        <v>5</v>
      </c>
      <c r="P9" s="8" t="s">
        <v>6</v>
      </c>
      <c r="Q9" s="10" t="s">
        <v>11</v>
      </c>
      <c r="R9" s="10" t="s">
        <v>12</v>
      </c>
      <c r="S9" s="10" t="s">
        <v>13</v>
      </c>
      <c r="T9" s="10" t="s">
        <v>14</v>
      </c>
    </row>
    <row r="10" spans="2:20" ht="15.75" thickBot="1">
      <c r="B10" s="5" t="s">
        <v>7</v>
      </c>
      <c r="C10" s="6" t="s">
        <v>8</v>
      </c>
      <c r="D10" s="6">
        <v>3102</v>
      </c>
      <c r="E10" s="6" t="s">
        <v>9</v>
      </c>
      <c r="F10" s="6" t="s">
        <v>10</v>
      </c>
      <c r="G10" s="6">
        <v>345</v>
      </c>
      <c r="H10" s="6">
        <v>1724</v>
      </c>
      <c r="I10" s="6">
        <v>1379</v>
      </c>
      <c r="J10" s="6">
        <v>3448</v>
      </c>
      <c r="K10" s="6" t="s">
        <v>10</v>
      </c>
      <c r="L10" s="6">
        <v>358</v>
      </c>
      <c r="M10" s="6">
        <v>1790</v>
      </c>
      <c r="N10" s="6">
        <v>1432</v>
      </c>
      <c r="O10" s="6">
        <v>3580</v>
      </c>
      <c r="P10" s="9">
        <v>7500238000</v>
      </c>
      <c r="Q10" s="11">
        <v>62021110</v>
      </c>
      <c r="R10" s="12">
        <v>1599</v>
      </c>
      <c r="S10" s="11">
        <v>1.4</v>
      </c>
      <c r="T10" s="11">
        <f>O10*S10</f>
        <v>5012</v>
      </c>
    </row>
    <row r="11" spans="2:20">
      <c r="B11" s="1"/>
    </row>
    <row r="12" spans="2:20">
      <c r="B12" s="1"/>
    </row>
    <row r="13" spans="2:20">
      <c r="B13" s="7"/>
    </row>
    <row r="14" spans="2:20">
      <c r="B14" s="7"/>
    </row>
    <row r="15" spans="2:20">
      <c r="B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Backoffice2</cp:lastModifiedBy>
  <dcterms:created xsi:type="dcterms:W3CDTF">2018-08-17T08:43:58Z</dcterms:created>
  <dcterms:modified xsi:type="dcterms:W3CDTF">2018-08-18T06:36:49Z</dcterms:modified>
</cp:coreProperties>
</file>